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<sst xmlns="http://schemas.openxmlformats.org/spreadsheetml/2006/main" count="436" uniqueCount="115">
  <si>
    <t xml:space="preserve">'yel'</t>
  </si>
  <si>
    <t xml:space="preserve">'Select\nSquad'</t>
  </si>
  <si>
    <t xml:space="preserve">'Create'</t>
  </si>
  <si>
    <t xml:space="preserve">'Form'</t>
  </si>
  <si>
    <t xml:space="preserve">'red'</t>
  </si>
  <si>
    <t xml:space="preserve">'Decrease\nSpeed'</t>
  </si>
  <si>
    <t xml:space="preserve">'Increase\nSpeed'</t>
  </si>
  <si>
    <t xml:space="preserve">          </t>
  </si>
  <si>
    <t xml:space="preserve">'Radar'</t>
  </si>
  <si>
    <t xml:space="preserve">'Select\nMelee'</t>
  </si>
  <si>
    <t xml:space="preserve">'Select\nBallistic'</t>
  </si>
  <si>
    <t xml:space="preserve">'Track Unit'</t>
  </si>
  <si>
    <t xml:space="preserve">'Select\nTroops'</t>
  </si>
  <si>
    <t xml:space="preserve">'Select\nFlying'</t>
  </si>
  <si>
    <t xml:space="preserve">'Unload'</t>
  </si>
  <si>
    <t xml:space="preserve">'Select\nVisible'</t>
  </si>
  <si>
    <t xml:space="preserve">'Open Gate'</t>
  </si>
  <si>
    <t xml:space="preserve">'Patrol'</t>
  </si>
  <si>
    <t xml:space="preserve">'Attack'</t>
  </si>
  <si>
    <t xml:space="preserve">'Select\nAll'</t>
  </si>
  <si>
    <t xml:space="preserve">'Stop'</t>
  </si>
  <si>
    <t xml:space="preserve">'Save\nGame'</t>
  </si>
  <si>
    <t xml:space="preserve">'mag'</t>
  </si>
  <si>
    <t xml:space="preserve">'Diplomacy'</t>
  </si>
  <si>
    <t xml:space="preserve">'Suicide'</t>
  </si>
  <si>
    <t xml:space="preserve">'Select\nFactory'</t>
  </si>
  <si>
    <t xml:space="preserve">'Guard'</t>
  </si>
  <si>
    <t xml:space="preserve">'Select\nMagic'</t>
  </si>
  <si>
    <t xml:space="preserve">'Heal'</t>
  </si>
  <si>
    <t xml:space="preserve">'Cloak'</t>
  </si>
  <si>
    <t xml:space="preserve">'Load'</t>
  </si>
  <si>
    <t xml:space="preserve">'Load\nGame'</t>
  </si>
  <si>
    <t xml:space="preserve">'Select\nAll of\nType'</t>
  </si>
  <si>
    <t xml:space="preserve">'Clear'</t>
  </si>
  <si>
    <t xml:space="preserve">'Copy\nUnit'</t>
  </si>
  <si>
    <t xml:space="preserve">'Paste\nUnit'</t>
  </si>
  <si>
    <t xml:space="preserve">'Select\nBuilder'</t>
  </si>
  <si>
    <t xml:space="preserve">'Next Unit'</t>
  </si>
  <si>
    <t xml:space="preserve">'Select\nBoat'</t>
  </si>
  <si>
    <t xml:space="preserve">'Move'</t>
  </si>
  <si>
    <t xml:space="preserve">'Select\nMonarch'</t>
  </si>
  <si>
    <t xml:space="preserve">'Menu'</t>
  </si>
  <si>
    <t xml:space="preserve">'Primary\nWeapon'</t>
  </si>
  <si>
    <t xml:space="preserve">'Briefing'</t>
  </si>
  <si>
    <t xml:space="preserve">'Secondary\nWeapon'</t>
  </si>
  <si>
    <t xml:space="preserve">'Last Report'</t>
  </si>
  <si>
    <t xml:space="preserve">'Special\nWeapon'</t>
  </si>
  <si>
    <t xml:space="preserve">'Score'</t>
  </si>
  <si>
    <t xml:space="preserve">'Select\nMark'</t>
  </si>
  <si>
    <t xml:space="preserve">'Store Mark'</t>
  </si>
  <si>
    <t xml:space="preserve">'Screenshot'</t>
  </si>
  <si>
    <t xml:space="preserve">'Clear Chat'</t>
  </si>
  <si>
    <t xml:space="preserve">'Pause'</t>
  </si>
  <si>
    <t xml:space="preserve">['yel'</t>
  </si>
  <si>
    <t xml:space="preserve">'Select\nCharacter'</t>
  </si>
  <si>
    <t xml:space="preserve">'Add to\nSelection'</t>
  </si>
  <si>
    <t xml:space="preserve">]</t>
  </si>
  <si>
    <t xml:space="preserve">['mag'</t>
  </si>
  <si>
    <t xml:space="preserve">'Decrease\nGame\nSpeed'</t>
  </si>
  <si>
    <t xml:space="preserve">'Increase\nGame\nSpeed'</t>
  </si>
  <si>
    <t xml:space="preserve">'Toggle\nBuilding Fade'</t>
  </si>
  <si>
    <t xml:space="preserve">['blu'</t>
  </si>
  <si>
    <t xml:space="preserve">'Camera\nUp'</t>
  </si>
  <si>
    <t xml:space="preserve">'Multiplayer\nChat'</t>
  </si>
  <si>
    <t xml:space="preserve">'Mission\nObjectives'</t>
  </si>
  <si>
    <t xml:space="preserve">['red'</t>
  </si>
  <si>
    <t xml:space="preserve">'Previous\nPower'</t>
  </si>
  <si>
    <t xml:space="preserve">'Next\nPower'</t>
  </si>
  <si>
    <t xml:space="preserve">'Camera\nLeft'</t>
  </si>
  <si>
    <t xml:space="preserve">'Camera\nDown'</t>
  </si>
  <si>
    <t xml:space="preserve">'Camera\nRight'</t>
  </si>
  <si>
    <t xml:space="preserve">'Cinematic\nCamera'</t>
  </si>
  <si>
    <t xml:space="preserve">'Force\nOverpower'</t>
  </si>
  <si>
    <t xml:space="preserve">'Force\nRepeat'</t>
  </si>
  <si>
    <t xml:space="preserve">'Force Attack'</t>
  </si>
  <si>
    <t xml:space="preserve">'Zoom/Rotate\nCamera'</t>
  </si>
  <si>
    <t xml:space="preserve">'Pause\nGame'</t>
  </si>
  <si>
    <t xml:space="preserve">'Main Menu'</t>
  </si>
  <si>
    <t xml:space="preserve">'Default\nPower'</t>
  </si>
  <si>
    <t xml:space="preserve">'Quick Save'</t>
  </si>
  <si>
    <t xml:space="preserve">'Quick Load'</t>
  </si>
  <si>
    <t xml:space="preserve">'Pause Game'</t>
  </si>
  <si>
    <t xml:space="preserve">'Sneak'</t>
  </si>
  <si>
    <t xml:space="preserve">'Lockpick'</t>
  </si>
  <si>
    <t xml:space="preserve">'Steal'</t>
  </si>
  <si>
    <t xml:space="preserve">'Traps'</t>
  </si>
  <si>
    <t xml:space="preserve">'First'</t>
  </si>
  <si>
    <t xml:space="preserve">'Doctor'</t>
  </si>
  <si>
    <t xml:space="preserve">'Science'</t>
  </si>
  <si>
    <t xml:space="preserve">'Repair'</t>
  </si>
  <si>
    <t xml:space="preserve">'Decrease\nBrightness'</t>
  </si>
  <si>
    <t xml:space="preserve">'Increase\nBrightness'</t>
  </si>
  <si>
    <t xml:space="preserve">'Automap'</t>
  </si>
  <si>
    <t xml:space="preserve">[</t>
  </si>
  <si>
    <t xml:space="preserve">'Inventory'</t>
  </si>
  <si>
    <t xml:space="preserve">'Options'</t>
  </si>
  <si>
    <t xml:space="preserve">'PIPBoy'</t>
  </si>
  <si>
    <t xml:space="preserve">'Skilldex'</t>
  </si>
  <si>
    <t xml:space="preserve">'Load Game'</t>
  </si>
  <si>
    <t xml:space="preserve">'End Combat / Done'</t>
  </si>
  <si>
    <t xml:space="preserve">'Clock'</t>
  </si>
  <si>
    <t xml:space="preserve">'Exit to\nMain'</t>
  </si>
  <si>
    <t xml:space="preserve">'Character\nScreen'</t>
  </si>
  <si>
    <t xml:space="preserve">'Switch\nItem'</t>
  </si>
  <si>
    <t xml:space="preserve">'Item\nMode'</t>
  </si>
  <si>
    <t xml:space="preserve">'Mouse\nMode'</t>
  </si>
  <si>
    <t xml:space="preserve">'Rotate\nLeft'</t>
  </si>
  <si>
    <t xml:space="preserve">'Rotate\nRight'</t>
  </si>
  <si>
    <t xml:space="preserve">'Show\nTime'</t>
  </si>
  <si>
    <t xml:space="preserve">'Center on\nPlayer'</t>
  </si>
  <si>
    <t xml:space="preserve">'Help'</t>
  </si>
  <si>
    <t xml:space="preserve">'Volume -'</t>
  </si>
  <si>
    <t xml:space="preserve">'Volume +'</t>
  </si>
  <si>
    <t xml:space="preserve">'Save Game'</t>
  </si>
  <si>
    <t xml:space="preserve">'Exit to Main Menu'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</si>
</sst>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8125" defaultRowHeight="12.8" zeroHeight="false" outlineLevelRow="0" outlineLevelCol="0"/>
  <sheetData>
    <row r="1" s="1" customFormat="true" ht="12.8" hidden="false" customHeight="false" outlineLevel="0" collapsed="false">
      <c r="H1" s="0"/>
      <c r="AMJ1" s="0"/>
    </row>
    <row r="2" s="1" customFormat="true" ht="12.8" hidden="false" customHeight="false" outlineLevel="0" collapsed="false">
      <c r="A2" s="1" t="s">
        <v>0</v>
      </c>
      <c r="C2" s="1" t="s">
        <v>1</v>
      </c>
      <c r="E2" s="1" t="s">
        <v>2</v>
      </c>
      <c r="F2" s="1" t="s">
        <v>3</v>
      </c>
      <c r="H2" s="0"/>
      <c r="AMJ2" s="0"/>
    </row>
    <row r="3" s="1" customFormat="true" ht="12.8" hidden="false" customHeight="false" outlineLevel="0" collapsed="false">
      <c r="A3" s="1" t="s">
        <v>0</v>
      </c>
      <c r="C3" s="1" t="s">
        <v>1</v>
      </c>
      <c r="E3" s="1" t="s">
        <v>2</v>
      </c>
      <c r="F3" s="1" t="s">
        <v>3</v>
      </c>
      <c r="H3" s="0"/>
      <c r="AMJ3" s="0"/>
    </row>
    <row r="4" s="1" customFormat="true" ht="12.8" hidden="false" customHeight="false" outlineLevel="0" collapsed="false">
      <c r="A4" s="1" t="s">
        <v>0</v>
      </c>
      <c r="C4" s="1" t="s">
        <v>1</v>
      </c>
      <c r="E4" s="1" t="s">
        <v>2</v>
      </c>
      <c r="F4" s="1" t="s">
        <v>3</v>
      </c>
      <c r="H4" s="0"/>
      <c r="AMJ4" s="0"/>
    </row>
    <row r="5" s="1" customFormat="true" ht="12.8" hidden="false" customHeight="false" outlineLevel="0" collapsed="false">
      <c r="A5" s="1" t="s">
        <v>0</v>
      </c>
      <c r="C5" s="1" t="s">
        <v>1</v>
      </c>
      <c r="E5" s="1" t="s">
        <v>2</v>
      </c>
      <c r="F5" s="1" t="s">
        <v>3</v>
      </c>
      <c r="H5" s="0"/>
      <c r="AMJ5" s="0"/>
    </row>
    <row r="6" s="1" customFormat="true" ht="12.8" hidden="false" customHeight="false" outlineLevel="0" collapsed="false">
      <c r="A6" s="1" t="s">
        <v>0</v>
      </c>
      <c r="C6" s="1" t="s">
        <v>1</v>
      </c>
      <c r="E6" s="1" t="s">
        <v>2</v>
      </c>
      <c r="F6" s="1" t="s">
        <v>3</v>
      </c>
      <c r="H6" s="0"/>
      <c r="AMJ6" s="0"/>
    </row>
    <row r="7" s="1" customFormat="true" ht="12.8" hidden="false" customHeight="false" outlineLevel="0" collapsed="false">
      <c r="A7" s="1" t="s">
        <v>0</v>
      </c>
      <c r="C7" s="1" t="s">
        <v>1</v>
      </c>
      <c r="E7" s="1" t="s">
        <v>2</v>
      </c>
      <c r="F7" s="1" t="s">
        <v>3</v>
      </c>
      <c r="H7" s="0"/>
      <c r="AMJ7" s="0"/>
    </row>
    <row r="8" s="1" customFormat="true" ht="12.8" hidden="false" customHeight="false" outlineLevel="0" collapsed="false">
      <c r="A8" s="1" t="s">
        <v>0</v>
      </c>
      <c r="C8" s="1" t="s">
        <v>1</v>
      </c>
      <c r="E8" s="1" t="s">
        <v>2</v>
      </c>
      <c r="F8" s="1" t="s">
        <v>3</v>
      </c>
      <c r="H8" s="0"/>
      <c r="AMJ8" s="0"/>
    </row>
    <row r="9" s="1" customFormat="true" ht="12.8" hidden="false" customHeight="false" outlineLevel="0" collapsed="false">
      <c r="A9" s="1" t="s">
        <v>0</v>
      </c>
      <c r="C9" s="1" t="s">
        <v>1</v>
      </c>
      <c r="E9" s="1" t="s">
        <v>2</v>
      </c>
      <c r="F9" s="1" t="s">
        <v>3</v>
      </c>
      <c r="H9" s="0"/>
      <c r="AMJ9" s="0"/>
    </row>
    <row r="10" s="1" customFormat="true" ht="12.8" hidden="false" customHeight="false" outlineLevel="0" collapsed="false">
      <c r="A10" s="1" t="s">
        <v>0</v>
      </c>
      <c r="C10" s="1" t="s">
        <v>1</v>
      </c>
      <c r="E10" s="1" t="s">
        <v>2</v>
      </c>
      <c r="F10" s="1" t="s">
        <v>3</v>
      </c>
      <c r="H10" s="0"/>
      <c r="AMJ10" s="0"/>
    </row>
    <row r="11" s="1" customFormat="true" ht="12.8" hidden="false" customHeight="false" outlineLevel="0" collapsed="false">
      <c r="A11" s="1" t="s">
        <v>0</v>
      </c>
      <c r="C11" s="1" t="s">
        <v>1</v>
      </c>
      <c r="E11" s="1" t="s">
        <v>2</v>
      </c>
      <c r="F11" s="1" t="s">
        <v>3</v>
      </c>
      <c r="H11" s="0"/>
      <c r="AMJ11" s="0"/>
    </row>
    <row r="12" s="1" customFormat="true" ht="12.8" hidden="false" customHeight="false" outlineLevel="0" collapsed="false">
      <c r="A12" s="1" t="s">
        <v>4</v>
      </c>
      <c r="C12" s="1" t="s">
        <v>5</v>
      </c>
      <c r="H12" s="0"/>
      <c r="AMJ12" s="0"/>
    </row>
    <row r="13" s="1" customFormat="true" ht="12.8" hidden="false" customHeight="false" outlineLevel="0" collapsed="false">
      <c r="A13" s="1" t="s">
        <v>4</v>
      </c>
      <c r="C13" s="1" t="s">
        <v>6</v>
      </c>
      <c r="H13" s="0"/>
      <c r="AMJ13" s="0"/>
    </row>
    <row r="14" s="1" customFormat="true" ht="12.8" hidden="false" customHeight="false" outlineLevel="0" collapsed="false">
      <c r="C14" s="1" t="s">
        <v>7</v>
      </c>
      <c r="H14" s="0"/>
      <c r="AMJ14" s="0"/>
    </row>
    <row r="15" s="1" customFormat="true" ht="12.8" hidden="false" customHeight="false" outlineLevel="0" collapsed="false">
      <c r="A15" s="1" t="s">
        <v>0</v>
      </c>
      <c r="C15" s="1" t="s">
        <v>8</v>
      </c>
      <c r="H15" s="0"/>
      <c r="AMJ15" s="0"/>
    </row>
    <row r="16" s="1" customFormat="true" ht="12.8" hidden="false" customHeight="false" outlineLevel="0" collapsed="false">
      <c r="H16" s="0"/>
      <c r="AMJ16" s="0"/>
    </row>
    <row r="17" s="1" customFormat="true" ht="12.8" hidden="false" customHeight="false" outlineLevel="0" collapsed="false">
      <c r="H17" s="0"/>
      <c r="AMJ17" s="0"/>
    </row>
    <row r="18" s="1" customFormat="true" ht="12.8" hidden="false" customHeight="false" outlineLevel="0" collapsed="false">
      <c r="E18" s="1" t="s">
        <v>9</v>
      </c>
      <c r="H18" s="0"/>
      <c r="AMJ18" s="0"/>
    </row>
    <row r="19" s="1" customFormat="true" ht="12.8" hidden="false" customHeight="false" outlineLevel="0" collapsed="false">
      <c r="E19" s="1" t="s">
        <v>10</v>
      </c>
      <c r="H19" s="0"/>
      <c r="AMJ19" s="0"/>
    </row>
    <row r="20" s="1" customFormat="true" ht="12.8" hidden="false" customHeight="false" outlineLevel="0" collapsed="false">
      <c r="A20" s="1" t="s">
        <v>0</v>
      </c>
      <c r="C20" s="1" t="s">
        <v>11</v>
      </c>
      <c r="E20" s="1" t="s">
        <v>12</v>
      </c>
      <c r="H20" s="0"/>
      <c r="AMJ20" s="0"/>
    </row>
    <row r="21" s="1" customFormat="true" ht="12.8" hidden="false" customHeight="false" outlineLevel="0" collapsed="false">
      <c r="E21" s="1" t="s">
        <v>13</v>
      </c>
      <c r="H21" s="0"/>
      <c r="AMJ21" s="0"/>
    </row>
    <row r="22" s="1" customFormat="true" ht="12.8" hidden="false" customHeight="false" outlineLevel="0" collapsed="false">
      <c r="A22" s="1" t="s">
        <v>4</v>
      </c>
      <c r="C22" s="1" t="s">
        <v>14</v>
      </c>
      <c r="E22" s="1" t="s">
        <v>15</v>
      </c>
      <c r="H22" s="0"/>
      <c r="AMJ22" s="0"/>
    </row>
    <row r="23" s="1" customFormat="true" ht="12.8" hidden="false" customHeight="false" outlineLevel="0" collapsed="false">
      <c r="H23" s="0"/>
      <c r="AMJ23" s="0"/>
    </row>
    <row r="24" s="1" customFormat="true" ht="12.8" hidden="false" customHeight="false" outlineLevel="0" collapsed="false">
      <c r="A24" s="1" t="s">
        <v>4</v>
      </c>
      <c r="C24" s="1" t="s">
        <v>16</v>
      </c>
      <c r="H24" s="0"/>
      <c r="AMJ24" s="0"/>
    </row>
    <row r="25" s="1" customFormat="true" ht="12.8" hidden="false" customHeight="false" outlineLevel="0" collapsed="false">
      <c r="A25" s="1" t="s">
        <v>4</v>
      </c>
      <c r="C25" s="1" t="s">
        <v>17</v>
      </c>
      <c r="H25" s="0"/>
      <c r="AMJ25" s="0"/>
    </row>
    <row r="26" s="1" customFormat="true" ht="12.8" hidden="false" customHeight="false" outlineLevel="0" collapsed="false">
      <c r="H26" s="0"/>
      <c r="AMJ26" s="0"/>
    </row>
    <row r="27" s="1" customFormat="true" ht="12.8" hidden="false" customHeight="false" outlineLevel="0" collapsed="false">
      <c r="H27" s="0"/>
      <c r="AMJ27" s="0"/>
    </row>
    <row r="28" s="1" customFormat="true" ht="12.8" hidden="false" customHeight="false" outlineLevel="0" collapsed="false">
      <c r="H28" s="0"/>
      <c r="AMJ28" s="0"/>
    </row>
    <row r="29" s="1" customFormat="true" ht="12.8" hidden="false" customHeight="false" outlineLevel="0" collapsed="false">
      <c r="H29" s="0"/>
      <c r="AMJ29" s="0"/>
    </row>
    <row r="30" s="1" customFormat="true" ht="12.8" hidden="false" customHeight="false" outlineLevel="0" collapsed="false">
      <c r="A30" s="1" t="s">
        <v>4</v>
      </c>
      <c r="C30" s="1" t="s">
        <v>18</v>
      </c>
      <c r="E30" s="1" t="s">
        <v>19</v>
      </c>
      <c r="H30" s="0"/>
      <c r="AMJ30" s="0"/>
    </row>
    <row r="31" s="1" customFormat="true" ht="12.8" hidden="false" customHeight="false" outlineLevel="0" collapsed="false">
      <c r="A31" s="1" t="s">
        <v>4</v>
      </c>
      <c r="C31" s="1" t="s">
        <v>20</v>
      </c>
      <c r="E31" s="1" t="s">
        <v>21</v>
      </c>
      <c r="H31" s="0"/>
      <c r="AMJ31" s="0"/>
    </row>
    <row r="32" s="1" customFormat="true" ht="12.8" hidden="false" customHeight="false" outlineLevel="0" collapsed="false">
      <c r="A32" s="1" t="s">
        <v>22</v>
      </c>
      <c r="C32" s="1" t="s">
        <v>23</v>
      </c>
      <c r="E32" s="1" t="s">
        <v>24</v>
      </c>
      <c r="H32" s="0"/>
      <c r="AMJ32" s="0"/>
    </row>
    <row r="33" s="1" customFormat="true" ht="12.8" hidden="false" customHeight="false" outlineLevel="0" collapsed="false">
      <c r="E33" s="1" t="s">
        <v>25</v>
      </c>
      <c r="H33" s="0"/>
      <c r="AMJ33" s="0"/>
    </row>
    <row r="34" s="1" customFormat="true" ht="12.8" hidden="false" customHeight="false" outlineLevel="0" collapsed="false">
      <c r="A34" s="1" t="s">
        <v>4</v>
      </c>
      <c r="C34" s="1" t="s">
        <v>26</v>
      </c>
      <c r="E34" s="1" t="s">
        <v>27</v>
      </c>
      <c r="H34" s="0"/>
      <c r="AMJ34" s="0"/>
    </row>
    <row r="35" s="1" customFormat="true" ht="12.8" hidden="false" customHeight="false" outlineLevel="0" collapsed="false">
      <c r="A35" s="1" t="s">
        <v>4</v>
      </c>
      <c r="C35" s="1" t="s">
        <v>28</v>
      </c>
      <c r="H35" s="0"/>
      <c r="AMJ35" s="0"/>
    </row>
    <row r="36" s="1" customFormat="true" ht="12.8" hidden="false" customHeight="false" outlineLevel="0" collapsed="false">
      <c r="H36" s="0"/>
      <c r="AMJ36" s="0"/>
    </row>
    <row r="37" s="1" customFormat="true" ht="12.8" hidden="false" customHeight="false" outlineLevel="0" collapsed="false">
      <c r="A37" s="1" t="s">
        <v>4</v>
      </c>
      <c r="C37" s="1" t="s">
        <v>29</v>
      </c>
      <c r="H37" s="0"/>
      <c r="AMJ37" s="0"/>
    </row>
    <row r="38" s="1" customFormat="true" ht="12.8" hidden="false" customHeight="false" outlineLevel="0" collapsed="false">
      <c r="A38" s="1" t="s">
        <v>4</v>
      </c>
      <c r="C38" s="1" t="s">
        <v>30</v>
      </c>
      <c r="E38" s="1" t="s">
        <v>31</v>
      </c>
      <c r="H38" s="0"/>
      <c r="AMJ38" s="0"/>
    </row>
    <row r="39" s="1" customFormat="true" ht="12.8" hidden="false" customHeight="false" outlineLevel="0" collapsed="false">
      <c r="H39" s="0"/>
      <c r="AMJ39" s="0"/>
    </row>
    <row r="40" s="1" customFormat="true" ht="12.8" hidden="false" customHeight="false" outlineLevel="0" collapsed="false">
      <c r="H40" s="0"/>
      <c r="AMJ40" s="0"/>
    </row>
    <row r="41" s="1" customFormat="true" ht="12.8" hidden="false" customHeight="false" outlineLevel="0" collapsed="false">
      <c r="H41" s="0"/>
      <c r="AMJ41" s="0"/>
    </row>
    <row r="42" s="1" customFormat="true" ht="12.8" hidden="false" customHeight="false" outlineLevel="0" collapsed="false">
      <c r="H42" s="0"/>
      <c r="AMJ42" s="0"/>
    </row>
    <row r="43" s="1" customFormat="true" ht="12.8" hidden="false" customHeight="false" outlineLevel="0" collapsed="false">
      <c r="H43" s="0"/>
      <c r="AMJ43" s="0"/>
    </row>
    <row r="44" s="1" customFormat="true" ht="12.8" hidden="false" customHeight="false" outlineLevel="0" collapsed="false">
      <c r="H44" s="0"/>
      <c r="AMJ44" s="0"/>
    </row>
    <row r="45" s="1" customFormat="true" ht="12.8" hidden="false" customHeight="false" outlineLevel="0" collapsed="false">
      <c r="E45" s="1" t="s">
        <v>32</v>
      </c>
      <c r="H45" s="0"/>
      <c r="AMJ45" s="0"/>
    </row>
    <row r="46" s="1" customFormat="true" ht="12.8" hidden="false" customHeight="false" outlineLevel="0" collapsed="false">
      <c r="H46" s="0"/>
      <c r="AMJ46" s="0"/>
    </row>
    <row r="47" s="1" customFormat="true" ht="12.8" hidden="false" customHeight="false" outlineLevel="0" collapsed="false">
      <c r="A47" s="1" t="s">
        <v>0</v>
      </c>
      <c r="C47" s="1" t="s">
        <v>33</v>
      </c>
      <c r="E47" s="1" t="s">
        <v>34</v>
      </c>
      <c r="H47" s="0"/>
      <c r="AMJ47" s="0"/>
    </row>
    <row r="48" s="1" customFormat="true" ht="12.8" hidden="false" customHeight="false" outlineLevel="0" collapsed="false">
      <c r="E48" s="1" t="s">
        <v>35</v>
      </c>
      <c r="H48" s="0"/>
      <c r="AMJ48" s="0"/>
    </row>
    <row r="49" s="1" customFormat="true" ht="12.8" hidden="false" customHeight="false" outlineLevel="0" collapsed="false">
      <c r="E49" s="1" t="s">
        <v>36</v>
      </c>
      <c r="H49" s="0"/>
      <c r="AMJ49" s="0"/>
    </row>
    <row r="50" s="1" customFormat="true" ht="12.8" hidden="false" customHeight="false" outlineLevel="0" collapsed="false">
      <c r="A50" s="1" t="s">
        <v>0</v>
      </c>
      <c r="C50" s="1" t="s">
        <v>37</v>
      </c>
      <c r="E50" s="1" t="s">
        <v>38</v>
      </c>
      <c r="H50" s="0"/>
      <c r="AMJ50" s="0"/>
    </row>
    <row r="51" s="1" customFormat="true" ht="12.8" hidden="false" customHeight="false" outlineLevel="0" collapsed="false">
      <c r="A51" s="1" t="s">
        <v>4</v>
      </c>
      <c r="C51" s="1" t="s">
        <v>39</v>
      </c>
      <c r="E51" s="1" t="s">
        <v>40</v>
      </c>
      <c r="H51" s="0"/>
      <c r="AMJ51" s="0"/>
    </row>
    <row r="52" s="1" customFormat="true" ht="12.8" hidden="false" customHeight="false" outlineLevel="0" collapsed="false">
      <c r="H52" s="0"/>
      <c r="AMJ52" s="0"/>
    </row>
    <row r="53" s="1" customFormat="true" ht="12.8" hidden="false" customHeight="false" outlineLevel="0" collapsed="false">
      <c r="H53" s="0"/>
      <c r="AMJ53" s="0"/>
    </row>
    <row r="54" s="1" customFormat="true" ht="12.8" hidden="false" customHeight="false" outlineLevel="0" collapsed="false">
      <c r="H54" s="0"/>
      <c r="AMJ54" s="0"/>
    </row>
    <row r="55" s="1" customFormat="true" ht="12.8" hidden="false" customHeight="false" outlineLevel="0" collapsed="false">
      <c r="H55" s="0"/>
      <c r="AMJ55" s="0"/>
    </row>
    <row r="56" s="1" customFormat="true" ht="12.8" hidden="false" customHeight="false" outlineLevel="0" collapsed="false">
      <c r="H56" s="0"/>
      <c r="AMJ56" s="0"/>
    </row>
    <row r="57" s="1" customFormat="true" ht="12.8" hidden="false" customHeight="false" outlineLevel="0" collapsed="false">
      <c r="H57" s="0"/>
      <c r="AMJ57" s="0"/>
    </row>
    <row r="58" s="1" customFormat="true" ht="12.8" hidden="false" customHeight="false" outlineLevel="0" collapsed="false">
      <c r="H58" s="0"/>
      <c r="AMJ58" s="0"/>
    </row>
    <row r="59" s="1" customFormat="true" ht="12.8" hidden="false" customHeight="false" outlineLevel="0" collapsed="false">
      <c r="H59" s="0"/>
      <c r="AMJ59" s="0"/>
    </row>
    <row r="60" s="1" customFormat="true" ht="12.8" hidden="false" customHeight="false" outlineLevel="0" collapsed="false">
      <c r="H60" s="0"/>
      <c r="AMJ60" s="0"/>
    </row>
    <row r="61" s="1" customFormat="true" ht="12.8" hidden="false" customHeight="false" outlineLevel="0" collapsed="false">
      <c r="H61" s="0"/>
      <c r="AMJ61" s="0"/>
    </row>
    <row r="62" s="1" customFormat="true" ht="12.8" hidden="false" customHeight="false" outlineLevel="0" collapsed="false">
      <c r="H62" s="0"/>
      <c r="AMJ62" s="0"/>
    </row>
    <row r="63" s="1" customFormat="true" ht="12.8" hidden="false" customHeight="false" outlineLevel="0" collapsed="false">
      <c r="H63" s="0"/>
      <c r="AMJ63" s="0"/>
    </row>
    <row r="64" s="1" customFormat="true" ht="12.8" hidden="false" customHeight="false" outlineLevel="0" collapsed="false">
      <c r="H64" s="0"/>
      <c r="AMJ64" s="0"/>
    </row>
    <row r="65" s="1" customFormat="true" ht="12.8" hidden="false" customHeight="false" outlineLevel="0" collapsed="false">
      <c r="H65" s="0"/>
      <c r="AMJ65" s="0"/>
    </row>
    <row r="66" s="1" customFormat="true" ht="12.8" hidden="false" customHeight="false" outlineLevel="0" collapsed="false">
      <c r="H66" s="0"/>
      <c r="AMJ66" s="0"/>
    </row>
    <row r="67" s="1" customFormat="true" ht="12.8" hidden="false" customHeight="false" outlineLevel="0" collapsed="false">
      <c r="H67" s="0"/>
      <c r="AMJ67" s="0"/>
    </row>
    <row r="68" s="1" customFormat="true" ht="12.8" hidden="false" customHeight="false" outlineLevel="0" collapsed="false">
      <c r="H68" s="0"/>
      <c r="AMJ68" s="0"/>
    </row>
    <row r="69" s="1" customFormat="true" ht="12.8" hidden="false" customHeight="false" outlineLevel="0" collapsed="false">
      <c r="H69" s="0"/>
      <c r="AMJ69" s="0"/>
    </row>
    <row r="70" s="1" customFormat="true" ht="12.8" hidden="false" customHeight="false" outlineLevel="0" collapsed="false">
      <c r="H70" s="0"/>
      <c r="AMJ70" s="0"/>
    </row>
    <row r="71" s="1" customFormat="true" ht="12.8" hidden="false" customHeight="false" outlineLevel="0" collapsed="false">
      <c r="H71" s="0"/>
      <c r="AMJ71" s="0"/>
    </row>
    <row r="72" s="1" customFormat="true" ht="12.8" hidden="false" customHeight="false" outlineLevel="0" collapsed="false">
      <c r="H72" s="0"/>
      <c r="AMJ72" s="0"/>
    </row>
    <row r="73" s="1" customFormat="true" ht="12.8" hidden="false" customHeight="false" outlineLevel="0" collapsed="false">
      <c r="H73" s="0"/>
      <c r="AMJ73" s="0"/>
    </row>
    <row r="74" s="1" customFormat="true" ht="12.8" hidden="false" customHeight="false" outlineLevel="0" collapsed="false">
      <c r="H74" s="0"/>
      <c r="AMJ74" s="0"/>
    </row>
    <row r="75" s="1" customFormat="true" ht="12.8" hidden="false" customHeight="false" outlineLevel="0" collapsed="false">
      <c r="H75" s="0"/>
      <c r="AMJ75" s="0"/>
    </row>
    <row r="76" s="1" customFormat="true" ht="12.8" hidden="false" customHeight="false" outlineLevel="0" collapsed="false">
      <c r="H76" s="0"/>
      <c r="AMJ76" s="0"/>
    </row>
    <row r="77" s="1" customFormat="true" ht="12.8" hidden="false" customHeight="false" outlineLevel="0" collapsed="false">
      <c r="H77" s="0"/>
      <c r="AMJ77" s="0"/>
    </row>
    <row r="78" s="1" customFormat="true" ht="12.8" hidden="false" customHeight="false" outlineLevel="0" collapsed="false">
      <c r="H78" s="0"/>
      <c r="AMJ78" s="0"/>
    </row>
    <row r="79" s="1" customFormat="true" ht="12.8" hidden="false" customHeight="false" outlineLevel="0" collapsed="false">
      <c r="H79" s="0"/>
      <c r="AMJ79" s="0"/>
    </row>
    <row r="80" s="1" customFormat="true" ht="12.8" hidden="false" customHeight="false" outlineLevel="0" collapsed="false">
      <c r="H80" s="0"/>
      <c r="AMJ80" s="0"/>
    </row>
    <row r="81" s="1" customFormat="true" ht="12.8" hidden="false" customHeight="false" outlineLevel="0" collapsed="false">
      <c r="H81" s="0"/>
      <c r="AMJ81" s="0"/>
    </row>
    <row r="82" s="1" customFormat="true" ht="12.8" hidden="false" customHeight="false" outlineLevel="0" collapsed="false">
      <c r="H82" s="0"/>
      <c r="AMJ82" s="0"/>
    </row>
    <row r="83" s="1" customFormat="true" ht="12.8" hidden="false" customHeight="false" outlineLevel="0" collapsed="false">
      <c r="H83" s="0"/>
      <c r="AMJ83" s="0"/>
    </row>
    <row r="84" s="1" customFormat="true" ht="12.8" hidden="false" customHeight="false" outlineLevel="0" collapsed="false">
      <c r="H84" s="0"/>
      <c r="AMJ84" s="0"/>
    </row>
    <row r="85" s="1" customFormat="true" ht="12.8" hidden="false" customHeight="false" outlineLevel="0" collapsed="false">
      <c r="H85" s="0"/>
      <c r="AMJ85" s="0"/>
    </row>
    <row r="86" s="1" customFormat="true" ht="12.8" hidden="false" customHeight="false" outlineLevel="0" collapsed="false">
      <c r="H86" s="0"/>
      <c r="AMJ86" s="0"/>
    </row>
    <row r="87" s="1" customFormat="true" ht="12.8" hidden="false" customHeight="false" outlineLevel="0" collapsed="false">
      <c r="H87" s="0"/>
      <c r="AMJ87" s="0"/>
    </row>
    <row r="88" s="1" customFormat="true" ht="12.8" hidden="false" customHeight="false" outlineLevel="0" collapsed="false">
      <c r="H88" s="0"/>
      <c r="AMJ88" s="0"/>
    </row>
    <row r="89" s="1" customFormat="true" ht="12.8" hidden="false" customHeight="false" outlineLevel="0" collapsed="false">
      <c r="A89" s="1" t="s">
        <v>22</v>
      </c>
      <c r="C89" s="1" t="s">
        <v>41</v>
      </c>
      <c r="E89" s="1" t="s">
        <v>42</v>
      </c>
      <c r="H89" s="0"/>
      <c r="AMJ89" s="0"/>
    </row>
    <row r="90" s="1" customFormat="true" ht="12.8" hidden="false" customHeight="false" outlineLevel="0" collapsed="false">
      <c r="A90" s="1" t="s">
        <v>22</v>
      </c>
      <c r="C90" s="1" t="s">
        <v>43</v>
      </c>
      <c r="E90" s="1" t="s">
        <v>44</v>
      </c>
      <c r="H90" s="0"/>
      <c r="AMJ90" s="0"/>
    </row>
    <row r="91" s="1" customFormat="true" ht="12.8" hidden="false" customHeight="false" outlineLevel="0" collapsed="false">
      <c r="A91" s="1" t="s">
        <v>22</v>
      </c>
      <c r="C91" s="1" t="s">
        <v>45</v>
      </c>
      <c r="E91" s="1" t="s">
        <v>46</v>
      </c>
      <c r="H91" s="0"/>
      <c r="AMJ91" s="0"/>
    </row>
    <row r="92" s="1" customFormat="true" ht="12.8" hidden="false" customHeight="false" outlineLevel="0" collapsed="false">
      <c r="A92" s="1" t="s">
        <v>22</v>
      </c>
      <c r="C92" s="1" t="s">
        <v>47</v>
      </c>
      <c r="H92" s="0"/>
      <c r="AMJ92" s="0"/>
    </row>
    <row r="93" s="1" customFormat="true" ht="12.8" hidden="false" customHeight="false" outlineLevel="0" collapsed="false">
      <c r="A93" s="1" t="s">
        <v>0</v>
      </c>
      <c r="C93" s="1" t="s">
        <v>48</v>
      </c>
      <c r="E93" s="1" t="s">
        <v>49</v>
      </c>
      <c r="H93" s="0"/>
      <c r="AMJ93" s="0"/>
    </row>
    <row r="94" s="1" customFormat="true" ht="12.8" hidden="false" customHeight="false" outlineLevel="0" collapsed="false">
      <c r="A94" s="1" t="s">
        <v>0</v>
      </c>
      <c r="C94" s="1" t="s">
        <v>48</v>
      </c>
      <c r="E94" s="1" t="s">
        <v>49</v>
      </c>
      <c r="H94" s="0"/>
      <c r="AMJ94" s="0"/>
    </row>
    <row r="95" s="1" customFormat="true" ht="12.8" hidden="false" customHeight="false" outlineLevel="0" collapsed="false">
      <c r="A95" s="1" t="s">
        <v>0</v>
      </c>
      <c r="C95" s="1" t="s">
        <v>48</v>
      </c>
      <c r="E95" s="1" t="s">
        <v>49</v>
      </c>
      <c r="H95" s="0"/>
      <c r="AMJ95" s="0"/>
    </row>
    <row r="96" s="1" customFormat="true" ht="12.8" hidden="false" customHeight="false" outlineLevel="0" collapsed="false">
      <c r="A96" s="1" t="s">
        <v>0</v>
      </c>
      <c r="C96" s="1" t="s">
        <v>48</v>
      </c>
      <c r="E96" s="1" t="s">
        <v>49</v>
      </c>
      <c r="H96" s="0"/>
      <c r="AMJ96" s="0"/>
    </row>
    <row r="97" s="1" customFormat="true" ht="12.8" hidden="false" customHeight="false" outlineLevel="0" collapsed="false">
      <c r="A97" s="1" t="s">
        <v>22</v>
      </c>
      <c r="C97" s="1" t="s">
        <v>50</v>
      </c>
      <c r="H97" s="0"/>
      <c r="AMJ97" s="0"/>
    </row>
    <row r="98" s="1" customFormat="true" ht="12.8" hidden="false" customHeight="false" outlineLevel="0" collapsed="false">
      <c r="H98" s="0"/>
      <c r="AMJ98" s="0"/>
    </row>
    <row r="99" s="1" customFormat="true" ht="12.8" hidden="false" customHeight="false" outlineLevel="0" collapsed="false">
      <c r="H99" s="0"/>
      <c r="AMJ99" s="0"/>
    </row>
    <row r="100" s="1" customFormat="true" ht="12.8" hidden="false" customHeight="false" outlineLevel="0" collapsed="false">
      <c r="A100" s="1" t="s">
        <v>22</v>
      </c>
      <c r="C100" s="1" t="s">
        <v>51</v>
      </c>
      <c r="H100" s="0"/>
      <c r="AMJ100" s="0"/>
    </row>
    <row r="101" s="1" customFormat="true" ht="12.8" hidden="false" customHeight="false" outlineLevel="0" collapsed="false">
      <c r="H101" s="0"/>
      <c r="AMJ101" s="0"/>
    </row>
    <row r="102" s="1" customFormat="true" ht="12.8" hidden="false" customHeight="false" outlineLevel="0" collapsed="false">
      <c r="H102" s="0"/>
      <c r="AMJ102" s="0"/>
    </row>
    <row r="103" s="1" customFormat="true" ht="12.8" hidden="false" customHeight="false" outlineLevel="0" collapsed="false">
      <c r="A103" s="1" t="s">
        <v>22</v>
      </c>
      <c r="C103" s="1" t="s">
        <v>52</v>
      </c>
      <c r="H103" s="0"/>
      <c r="AMJ103" s="0"/>
    </row>
    <row r="104" s="1" customFormat="true" ht="12.8" hidden="false" customHeight="false" outlineLevel="0" collapsed="false">
      <c r="H104" s="0"/>
      <c r="AMJ104" s="0"/>
    </row>
    <row r="105" s="1" customFormat="true" ht="12.8" hidden="false" customHeight="false" outlineLevel="0" collapsed="false">
      <c r="H105" s="0"/>
      <c r="AMJ105" s="0"/>
    </row>
    <row r="106" s="1" customFormat="true" ht="12.8" hidden="false" customHeight="false" outlineLevel="0" collapsed="false">
      <c r="H106" s="0"/>
      <c r="AMJ106" s="0"/>
    </row>
    <row r="107" s="1" customFormat="true" ht="12.8" hidden="false" customHeight="false" outlineLevel="0" collapsed="false">
      <c r="H107" s="0"/>
      <c r="AMJ107" s="0"/>
    </row>
    <row r="108" s="1" customFormat="true" ht="12.8" hidden="false" customHeight="false" outlineLevel="0" collapsed="false">
      <c r="H108" s="0"/>
      <c r="AMJ108" s="0"/>
    </row>
    <row r="109" s="1" customFormat="true" ht="12.8" hidden="false" customHeight="false" outlineLevel="0" collapsed="false">
      <c r="H109" s="0"/>
      <c r="AMJ109" s="0"/>
    </row>
    <row r="110" s="1" customFormat="true" ht="12.8" hidden="false" customHeight="false" outlineLevel="0" collapsed="false">
      <c r="H110" s="0"/>
      <c r="AMJ110" s="0"/>
    </row>
    <row r="111" s="1" customFormat="true" ht="12.8" hidden="false" customHeight="false" outlineLevel="0" collapsed="false">
      <c r="H111" s="0"/>
      <c r="AMJ111" s="0"/>
    </row>
    <row r="112" s="1" customFormat="true" ht="12.8" hidden="false" customHeight="false" outlineLevel="0" collapsed="false">
      <c r="H112" s="0"/>
      <c r="AMJ112" s="0"/>
    </row>
    <row r="113" s="1" customFormat="true" ht="12.8" hidden="false" customHeight="false" outlineLevel="0" collapsed="false">
      <c r="H113" s="0"/>
      <c r="AMJ113" s="0"/>
    </row>
    <row r="114" s="1" customFormat="true" ht="12.8" hidden="false" customHeight="false" outlineLevel="0" collapsed="false">
      <c r="H114" s="0"/>
      <c r="AMJ114" s="0"/>
    </row>
    <row r="115" s="1" customFormat="true" ht="12.8" hidden="false" customHeight="false" outlineLevel="0" collapsed="false">
      <c r="H115" s="0"/>
      <c r="AMJ115" s="0"/>
    </row>
    <row r="116" s="1" customFormat="true" ht="12.8" hidden="false" customHeight="false" outlineLevel="0" collapsed="false">
      <c r="H116" s="0"/>
      <c r="AMJ116" s="0"/>
    </row>
    <row r="117" s="1" customFormat="true" ht="12.8" hidden="false" customHeight="false" outlineLevel="0" collapsed="false">
      <c r="H117" s="0"/>
      <c r="AMJ117" s="0"/>
    </row>
    <row r="118" s="1" customFormat="true" ht="12.8" hidden="false" customHeight="false" outlineLevel="0" collapsed="false">
      <c r="H118" s="0"/>
      <c r="AMJ118" s="0"/>
    </row>
    <row r="119" s="1" customFormat="true" ht="12.8" hidden="false" customHeight="false" outlineLevel="0" collapsed="false">
      <c r="H119" s="0"/>
      <c r="AMJ119" s="0"/>
    </row>
    <row r="120" s="1" customFormat="true" ht="12.8" hidden="false" customHeight="false" outlineLevel="0" collapsed="false">
      <c r="H120" s="0"/>
      <c r="AMJ120" s="0"/>
    </row>
    <row r="121" s="1" customFormat="true" ht="12.8" hidden="false" customHeight="false" outlineLevel="0" collapsed="false">
      <c r="H121" s="0"/>
      <c r="AMJ121" s="0"/>
    </row>
    <row r="122" s="1" customFormat="true" ht="12.8" hidden="false" customHeight="false" outlineLevel="0" collapsed="false">
      <c r="H122" s="0"/>
      <c r="AMJ122" s="0"/>
    </row>
    <row r="123" s="1" customFormat="true" ht="12.8" hidden="false" customHeight="false" outlineLevel="0" collapsed="false">
      <c r="H123" s="0"/>
      <c r="AMJ123" s="0"/>
    </row>
    <row r="124" s="1" customFormat="true" ht="12.8" hidden="false" customHeight="false" outlineLevel="0" collapsed="false">
      <c r="H124" s="0"/>
      <c r="AMJ124" s="0"/>
    </row>
    <row r="125" s="1" customFormat="true" ht="12.8" hidden="false" customHeight="false" outlineLevel="0" collapsed="false">
      <c r="H125" s="0"/>
      <c r="AMJ125" s="0"/>
    </row>
    <row r="126" s="1" customFormat="true" ht="12.8" hidden="false" customHeight="false" outlineLevel="0" collapsed="false">
      <c r="H126" s="0"/>
      <c r="AMJ126" s="0"/>
    </row>
    <row r="127" s="1" customFormat="true" ht="12.8" hidden="false" customHeight="false" outlineLevel="0" collapsed="false">
      <c r="H127" s="0"/>
      <c r="AMJ127" s="0"/>
    </row>
    <row r="128" s="1" customFormat="true" ht="12.8" hidden="false" customHeight="false" outlineLevel="0" collapsed="false">
      <c r="H128" s="0"/>
      <c r="AMJ128" s="0"/>
    </row>
    <row r="129" s="1" customFormat="true" ht="12.8" hidden="false" customHeight="false" outlineLevel="0" collapsed="false">
      <c r="H129" s="0"/>
      <c r="AMJ129" s="0"/>
    </row>
    <row r="130" s="1" customFormat="true" ht="12.8" hidden="false" customHeight="false" outlineLevel="0" collapsed="false">
      <c r="H130" s="0"/>
      <c r="AMJ130" s="0"/>
    </row>
    <row r="131" s="1" customFormat="true" ht="12.8" hidden="false" customHeight="false" outlineLevel="0" collapsed="false">
      <c r="H131" s="0"/>
      <c r="AMJ131" s="0"/>
    </row>
    <row r="132" s="1" customFormat="true" ht="12.8" hidden="false" customHeight="false" outlineLevel="0" collapsed="false">
      <c r="H132" s="0"/>
      <c r="AMJ132" s="0"/>
    </row>
    <row r="133" s="1" customFormat="true" ht="12.8" hidden="false" customHeight="false" outlineLevel="0" collapsed="false">
      <c r="H133" s="0"/>
      <c r="AMJ133" s="0"/>
    </row>
    <row r="134" s="1" customFormat="true" ht="12.8" hidden="false" customHeight="false" outlineLevel="0" collapsed="false">
      <c r="H134" s="0"/>
      <c r="AMJ134" s="0"/>
    </row>
    <row r="135" s="1" customFormat="true" ht="12.8" hidden="false" customHeight="false" outlineLevel="0" collapsed="false">
      <c r="H135" s="0"/>
      <c r="AMJ135" s="0"/>
    </row>
    <row r="136" s="1" customFormat="true" ht="12.8" hidden="false" customHeight="false" outlineLevel="0" collapsed="false">
      <c r="H136" s="0"/>
      <c r="AMJ136" s="0"/>
    </row>
    <row r="137" s="1" customFormat="true" ht="12.8" hidden="false" customHeight="false" outlineLevel="0" collapsed="false">
      <c r="H137" s="0"/>
      <c r="AMJ137" s="0"/>
    </row>
    <row r="138" s="1" customFormat="true" ht="12.8" hidden="false" customHeight="false" outlineLevel="0" collapsed="false">
      <c r="H138" s="0"/>
      <c r="AMJ138" s="0"/>
    </row>
    <row r="139" s="1" customFormat="true" ht="12.8" hidden="false" customHeight="false" outlineLevel="0" collapsed="false">
      <c r="H139" s="0"/>
      <c r="AMJ139" s="0"/>
    </row>
    <row r="140" s="1" customFormat="true" ht="12.8" hidden="false" customHeight="false" outlineLevel="0" collapsed="false">
      <c r="H140" s="0"/>
      <c r="AMJ140" s="0"/>
    </row>
    <row r="141" s="1" customFormat="true" ht="12.8" hidden="false" customHeight="false" outlineLevel="0" collapsed="false">
      <c r="H141" s="0"/>
      <c r="AMJ141" s="0"/>
    </row>
    <row r="142" s="1" customFormat="true" ht="12.8" hidden="false" customHeight="false" outlineLevel="0" collapsed="false">
      <c r="H142" s="0"/>
      <c r="AMJ142" s="0"/>
    </row>
    <row r="143" s="1" customFormat="true" ht="12.8" hidden="false" customHeight="false" outlineLevel="0" collapsed="false">
      <c r="H143" s="0"/>
      <c r="AMJ143" s="0"/>
    </row>
    <row r="144" s="1" customFormat="true" ht="12.8" hidden="false" customHeight="false" outlineLevel="0" collapsed="false">
      <c r="H144" s="0"/>
      <c r="AMJ144" s="0"/>
    </row>
    <row r="145" s="1" customFormat="true" ht="12.8" hidden="false" customHeight="false" outlineLevel="0" collapsed="false">
      <c r="H145" s="0"/>
      <c r="AMJ145" s="0"/>
    </row>
    <row r="146" s="1" customFormat="true" ht="12.8" hidden="false" customHeight="false" outlineLevel="0" collapsed="false">
      <c r="H146" s="0"/>
      <c r="AMJ146" s="0"/>
    </row>
    <row r="147" s="1" customFormat="true" ht="12.8" hidden="false" customHeight="false" outlineLevel="0" collapsed="false">
      <c r="H147" s="0"/>
      <c r="AMJ147" s="0"/>
    </row>
    <row r="148" s="1" customFormat="true" ht="12.8" hidden="false" customHeight="false" outlineLevel="0" collapsed="false">
      <c r="H148" s="0"/>
      <c r="AMJ148" s="0"/>
    </row>
    <row r="149" s="1" customFormat="true" ht="12.8" hidden="false" customHeight="false" outlineLevel="0" collapsed="false">
      <c r="H149" s="0"/>
      <c r="AMJ149" s="0"/>
    </row>
    <row r="150" s="1" customFormat="true" ht="12.8" hidden="false" customHeight="false" outlineLevel="0" collapsed="false">
      <c r="H150" s="0"/>
      <c r="AMJ150" s="0"/>
    </row>
    <row r="151" s="1" customFormat="true" ht="12.8" hidden="false" customHeight="false" outlineLevel="0" collapsed="false">
      <c r="H151" s="0"/>
      <c r="AMJ151" s="0"/>
    </row>
    <row r="152" s="1" customFormat="true" ht="12.8" hidden="false" customHeight="false" outlineLevel="0" collapsed="false">
      <c r="H152" s="0"/>
      <c r="AMJ152" s="0"/>
    </row>
    <row r="153" s="1" customFormat="true" ht="12.8" hidden="false" customHeight="false" outlineLevel="0" collapsed="false">
      <c r="H153" s="0"/>
      <c r="AMJ153" s="0"/>
    </row>
    <row r="154" s="1" customFormat="true" ht="12.8" hidden="false" customHeight="false" outlineLevel="0" collapsed="false">
      <c r="H154" s="0"/>
      <c r="AMJ154" s="0"/>
    </row>
    <row r="155" s="1" customFormat="true" ht="12.8" hidden="false" customHeight="false" outlineLevel="0" collapsed="false">
      <c r="H155" s="0"/>
      <c r="AMJ155" s="0"/>
    </row>
    <row r="156" s="1" customFormat="true" ht="12.8" hidden="false" customHeight="false" outlineLevel="0" collapsed="false">
      <c r="H156" s="0"/>
      <c r="AMJ156" s="0"/>
    </row>
    <row r="157" s="1" customFormat="true" ht="12.8" hidden="false" customHeight="false" outlineLevel="0" collapsed="false">
      <c r="H157" s="0"/>
      <c r="AMJ157" s="0"/>
    </row>
    <row r="158" s="1" customFormat="true" ht="12.8" hidden="false" customHeight="false" outlineLevel="0" collapsed="false">
      <c r="H158" s="0"/>
      <c r="AMJ158" s="0"/>
    </row>
    <row r="159" s="1" customFormat="true" ht="12.8" hidden="false" customHeight="false" outlineLevel="0" collapsed="false">
      <c r="H159" s="0"/>
      <c r="AMJ159" s="0"/>
    </row>
    <row r="160" s="1" customFormat="true" ht="12.8" hidden="false" customHeight="false" outlineLevel="0" collapsed="false">
      <c r="H160" s="0"/>
      <c r="AMJ160" s="0"/>
    </row>
    <row r="161" s="1" customFormat="true" ht="12.8" hidden="false" customHeight="false" outlineLevel="0" collapsed="false">
      <c r="H161" s="0"/>
      <c r="AMJ161" s="0"/>
    </row>
    <row r="162" s="1" customFormat="true" ht="12.8" hidden="false" customHeight="false" outlineLevel="0" collapsed="false">
      <c r="H162" s="0"/>
      <c r="AMJ162" s="0"/>
    </row>
    <row r="163" s="1" customFormat="true" ht="12.8" hidden="false" customHeight="false" outlineLevel="0" collapsed="false">
      <c r="H163" s="0"/>
      <c r="AMJ163" s="0"/>
    </row>
    <row r="164" s="1" customFormat="true" ht="12.8" hidden="false" customHeight="false" outlineLevel="0" collapsed="false">
      <c r="H164" s="0"/>
      <c r="AMJ164" s="0"/>
    </row>
    <row r="165" s="1" customFormat="true" ht="12.8" hidden="false" customHeight="false" outlineLevel="0" collapsed="false">
      <c r="H165" s="0"/>
      <c r="AMJ165" s="0"/>
    </row>
    <row r="166" s="1" customFormat="true" ht="12.8" hidden="false" customHeight="false" outlineLevel="0" collapsed="false">
      <c r="H166" s="0"/>
      <c r="AMJ166" s="0"/>
    </row>
    <row r="167" s="1" customFormat="true" ht="12.8" hidden="false" customHeight="false" outlineLevel="0" collapsed="false">
      <c r="H167" s="0"/>
      <c r="AMJ167" s="0"/>
    </row>
    <row r="168" s="1" customFormat="true" ht="12.8" hidden="false" customHeight="false" outlineLevel="0" collapsed="false">
      <c r="H168" s="0"/>
      <c r="AMJ168" s="0"/>
    </row>
    <row r="169" s="1" customFormat="true" ht="12.8" hidden="false" customHeight="false" outlineLevel="0" collapsed="false">
      <c r="H169" s="0"/>
      <c r="AMJ169" s="0"/>
    </row>
    <row r="170" s="1" customFormat="true" ht="12.8" hidden="false" customHeight="false" outlineLevel="0" collapsed="false">
      <c r="H170" s="0"/>
      <c r="AMJ170" s="0"/>
    </row>
    <row r="171" s="1" customFormat="true" ht="12.8" hidden="false" customHeight="false" outlineLevel="0" collapsed="false">
      <c r="H171" s="0"/>
      <c r="AMJ171" s="0"/>
    </row>
    <row r="172" s="1" customFormat="true" ht="12.8" hidden="false" customHeight="false" outlineLevel="0" collapsed="false">
      <c r="H172" s="0"/>
      <c r="AMJ172" s="0"/>
    </row>
    <row r="173" s="1" customFormat="true" ht="12.8" hidden="false" customHeight="false" outlineLevel="0" collapsed="false">
      <c r="H173" s="0"/>
      <c r="AMJ173" s="0"/>
    </row>
    <row r="174" s="1" customFormat="true" ht="12.8" hidden="false" customHeight="false" outlineLevel="0" collapsed="false">
      <c r="H174" s="0"/>
      <c r="AMJ174" s="0"/>
    </row>
    <row r="175" s="1" customFormat="true" ht="12.8" hidden="false" customHeight="false" outlineLevel="0" collapsed="false">
      <c r="H175" s="0"/>
      <c r="AMJ175" s="0"/>
    </row>
    <row r="176" s="1" customFormat="true" ht="12.8" hidden="false" customHeight="false" outlineLevel="0" collapsed="false">
      <c r="H176" s="0"/>
      <c r="AMJ176" s="0"/>
    </row>
    <row r="177" s="1" customFormat="true" ht="12.8" hidden="false" customHeight="false" outlineLevel="0" collapsed="false">
      <c r="H177" s="0"/>
      <c r="AMJ177" s="0"/>
    </row>
    <row r="178" s="1" customFormat="true" ht="12.8" hidden="false" customHeight="false" outlineLevel="0" collapsed="false">
      <c r="H178" s="0"/>
      <c r="AMJ178" s="0"/>
    </row>
    <row r="179" s="1" customFormat="true" ht="12.8" hidden="false" customHeight="false" outlineLevel="0" collapsed="false">
      <c r="H179" s="0"/>
      <c r="AMJ179" s="0"/>
    </row>
    <row r="180" s="1" customFormat="true" ht="12.8" hidden="false" customHeight="false" outlineLevel="0" collapsed="false">
      <c r="H180" s="0"/>
      <c r="AMJ180" s="0"/>
    </row>
    <row r="181" s="1" customFormat="true" ht="12.8" hidden="false" customHeight="false" outlineLevel="0" collapsed="false">
      <c r="H181" s="0"/>
      <c r="AMJ181" s="0"/>
    </row>
    <row r="182" s="1" customFormat="true" ht="12.8" hidden="false" customHeight="false" outlineLevel="0" collapsed="false">
      <c r="H182" s="0"/>
      <c r="AMJ182" s="0"/>
    </row>
    <row r="183" s="1" customFormat="true" ht="12.8" hidden="false" customHeight="false" outlineLevel="0" collapsed="false">
      <c r="H183" s="0"/>
      <c r="AMJ183" s="0"/>
    </row>
    <row r="184" s="1" customFormat="true" ht="12.8" hidden="false" customHeight="false" outlineLevel="0" collapsed="false">
      <c r="H184" s="0"/>
      <c r="AMJ184" s="0"/>
    </row>
    <row r="185" s="1" customFormat="true" ht="12.8" hidden="false" customHeight="false" outlineLevel="0" collapsed="false">
      <c r="H185" s="0"/>
      <c r="AMJ185" s="0"/>
    </row>
    <row r="186" s="1" customFormat="true" ht="12.8" hidden="false" customHeight="false" outlineLevel="0" collapsed="false">
      <c r="H186" s="0"/>
      <c r="AMJ186" s="0"/>
    </row>
    <row r="187" s="1" customFormat="true" ht="12.8" hidden="false" customHeight="false" outlineLevel="0" collapsed="false">
      <c r="H187" s="0"/>
      <c r="AMJ187" s="0"/>
    </row>
    <row r="188" s="1" customFormat="true" ht="12.8" hidden="false" customHeight="false" outlineLevel="0" collapsed="false">
      <c r="H188" s="0"/>
      <c r="AMJ188" s="0"/>
    </row>
    <row r="189" s="1" customFormat="true" ht="12.8" hidden="false" customHeight="false" outlineLevel="0" collapsed="false">
      <c r="H189" s="0"/>
      <c r="AMJ189" s="0"/>
    </row>
    <row r="190" s="1" customFormat="true" ht="12.8" hidden="false" customHeight="false" outlineLevel="0" collapsed="false">
      <c r="H190" s="0"/>
      <c r="AMJ190" s="0"/>
    </row>
    <row r="191" s="1" customFormat="true" ht="12.8" hidden="false" customHeight="false" outlineLevel="0" collapsed="false">
      <c r="H191" s="0"/>
      <c r="AMJ191" s="0"/>
    </row>
    <row r="192" s="1" customFormat="true" ht="12.8" hidden="false" customHeight="false" outlineLevel="0" collapsed="false">
      <c r="H192" s="0"/>
      <c r="AMJ192" s="0"/>
    </row>
    <row r="193" s="1" customFormat="true" ht="12.8" hidden="false" customHeight="false" outlineLevel="0" collapsed="false">
      <c r="H193" s="0"/>
      <c r="AMJ193" s="0"/>
    </row>
    <row r="194" s="1" customFormat="true" ht="12.8" hidden="false" customHeight="false" outlineLevel="0" collapsed="false">
      <c r="H194" s="0"/>
      <c r="AMJ194" s="0"/>
    </row>
    <row r="195" s="1" customFormat="true" ht="12.8" hidden="false" customHeight="false" outlineLevel="0" collapsed="false">
      <c r="H195" s="0"/>
      <c r="AMJ195" s="0"/>
    </row>
    <row r="196" s="1" customFormat="true" ht="12.8" hidden="false" customHeight="false" outlineLevel="0" collapsed="false">
      <c r="H196" s="0"/>
      <c r="AMJ196" s="0"/>
    </row>
    <row r="197" s="1" customFormat="true" ht="12.8" hidden="false" customHeight="false" outlineLevel="0" collapsed="false">
      <c r="H197" s="0"/>
      <c r="AMJ197" s="0"/>
    </row>
    <row r="198" s="1" customFormat="true" ht="12.8" hidden="false" customHeight="false" outlineLevel="0" collapsed="false">
      <c r="H198" s="0"/>
      <c r="AMJ198" s="0"/>
    </row>
    <row r="199" s="1" customFormat="true" ht="12.8" hidden="false" customHeight="false" outlineLevel="0" collapsed="false">
      <c r="H199" s="0"/>
      <c r="AMJ199" s="0"/>
    </row>
    <row r="200" s="1" customFormat="true" ht="12.8" hidden="false" customHeight="false" outlineLevel="0" collapsed="false">
      <c r="H200" s="0"/>
      <c r="AMJ200" s="0"/>
    </row>
    <row r="201" s="1" customFormat="true" ht="12.8" hidden="false" customHeight="false" outlineLevel="0" collapsed="false">
      <c r="H201" s="0"/>
      <c r="AMJ201" s="0"/>
    </row>
    <row r="202" s="1" customFormat="true" ht="12.8" hidden="false" customHeight="false" outlineLevel="0" collapsed="false">
      <c r="H202" s="0"/>
      <c r="AMJ202" s="0"/>
    </row>
    <row r="203" s="1" customFormat="true" ht="12.8" hidden="false" customHeight="false" outlineLevel="0" collapsed="false">
      <c r="H203" s="0"/>
      <c r="AMJ203" s="0"/>
    </row>
    <row r="204" s="1" customFormat="true" ht="12.8" hidden="false" customHeight="false" outlineLevel="0" collapsed="false">
      <c r="H204" s="0"/>
      <c r="AMJ204" s="0"/>
    </row>
    <row r="205" s="1" customFormat="true" ht="12.8" hidden="false" customHeight="false" outlineLevel="0" collapsed="false">
      <c r="H205" s="0"/>
      <c r="AMJ205" s="0"/>
    </row>
    <row r="206" s="1" customFormat="true" ht="12.8" hidden="false" customHeight="false" outlineLevel="0" collapsed="false">
      <c r="H206" s="0"/>
      <c r="AMJ206" s="0"/>
    </row>
    <row r="207" s="1" customFormat="true" ht="12.8" hidden="false" customHeight="false" outlineLevel="0" collapsed="false">
      <c r="H207" s="0"/>
      <c r="AMJ207" s="0"/>
    </row>
    <row r="208" s="1" customFormat="true" ht="12.8" hidden="false" customHeight="false" outlineLevel="0" collapsed="false">
      <c r="H208" s="0"/>
      <c r="AMJ208" s="0"/>
    </row>
    <row r="209" s="1" customFormat="true" ht="12.8" hidden="false" customHeight="false" outlineLevel="0" collapsed="false">
      <c r="H209" s="0"/>
      <c r="AMJ209" s="0"/>
    </row>
    <row r="210" s="1" customFormat="true" ht="12.8" hidden="false" customHeight="false" outlineLevel="0" collapsed="false">
      <c r="H210" s="0"/>
      <c r="AMJ210" s="0"/>
    </row>
    <row r="211" s="1" customFormat="true" ht="12.8" hidden="false" customHeight="false" outlineLevel="0" collapsed="false">
      <c r="H211" s="0"/>
      <c r="AMJ211" s="0"/>
    </row>
    <row r="212" s="1" customFormat="true" ht="12.8" hidden="false" customHeight="false" outlineLevel="0" collapsed="false">
      <c r="H212" s="0"/>
      <c r="AMJ212" s="0"/>
    </row>
    <row r="213" s="1" customFormat="true" ht="12.8" hidden="false" customHeight="false" outlineLevel="0" collapsed="false">
      <c r="H213" s="0"/>
      <c r="AMJ213" s="0"/>
    </row>
    <row r="214" s="1" customFormat="true" ht="12.8" hidden="false" customHeight="false" outlineLevel="0" collapsed="false">
      <c r="H214" s="0"/>
      <c r="AMJ214" s="0"/>
    </row>
    <row r="215" s="1" customFormat="true" ht="12.8" hidden="false" customHeight="false" outlineLevel="0" collapsed="false">
      <c r="H215" s="0"/>
      <c r="AMJ215" s="0"/>
    </row>
    <row r="216" s="1" customFormat="true" ht="12.8" hidden="false" customHeight="false" outlineLevel="0" collapsed="false">
      <c r="H216" s="0"/>
      <c r="AMJ216" s="0"/>
    </row>
    <row r="217" s="1" customFormat="true" ht="12.8" hidden="false" customHeight="false" outlineLevel="0" collapsed="false">
      <c r="H217" s="0"/>
      <c r="AMJ217" s="0"/>
    </row>
    <row r="218" s="1" customFormat="true" ht="12.8" hidden="false" customHeight="false" outlineLevel="0" collapsed="false">
      <c r="H218" s="0"/>
      <c r="AMJ218" s="0"/>
    </row>
    <row r="219" s="1" customFormat="true" ht="12.8" hidden="false" customHeight="false" outlineLevel="0" collapsed="false">
      <c r="H219" s="0"/>
      <c r="AMJ219" s="0"/>
    </row>
    <row r="220" s="1" customFormat="true" ht="12.8" hidden="false" customHeight="false" outlineLevel="0" collapsed="false">
      <c r="H220" s="0"/>
      <c r="AMJ220" s="0"/>
    </row>
    <row r="221" s="1" customFormat="true" ht="12.8" hidden="false" customHeight="false" outlineLevel="0" collapsed="false">
      <c r="H221" s="0"/>
      <c r="AMJ221" s="0"/>
    </row>
    <row r="222" s="1" customFormat="true" ht="12.8" hidden="false" customHeight="false" outlineLevel="0" collapsed="false">
      <c r="H222" s="0"/>
      <c r="AMJ222" s="0"/>
    </row>
    <row r="223" s="1" customFormat="true" ht="12.8" hidden="false" customHeight="false" outlineLevel="0" collapsed="false">
      <c r="H223" s="0"/>
      <c r="AMJ223" s="0"/>
    </row>
    <row r="224" s="1" customFormat="true" ht="12.8" hidden="false" customHeight="false" outlineLevel="0" collapsed="false">
      <c r="H224" s="0"/>
      <c r="AMJ224" s="0"/>
    </row>
    <row r="225" s="1" customFormat="true" ht="12.8" hidden="false" customHeight="false" outlineLevel="0" collapsed="false">
      <c r="H225" s="0"/>
      <c r="AMJ225" s="0"/>
    </row>
    <row r="226" s="1" customFormat="true" ht="12.8" hidden="false" customHeight="false" outlineLevel="0" collapsed="false">
      <c r="H226" s="0"/>
      <c r="AMJ226" s="0"/>
    </row>
    <row r="227" s="1" customFormat="true" ht="12.8" hidden="false" customHeight="false" outlineLevel="0" collapsed="false">
      <c r="H227" s="0"/>
      <c r="AMJ227" s="0"/>
    </row>
    <row r="228" s="1" customFormat="true" ht="12.8" hidden="false" customHeight="false" outlineLevel="0" collapsed="false">
      <c r="H228" s="0"/>
      <c r="AMJ228" s="0"/>
    </row>
    <row r="229" s="1" customFormat="true" ht="12.8" hidden="false" customHeight="false" outlineLevel="0" collapsed="false">
      <c r="H229" s="0"/>
      <c r="AMJ229" s="0"/>
    </row>
    <row r="230" s="1" customFormat="true" ht="12.8" hidden="false" customHeight="false" outlineLevel="0" collapsed="false">
      <c r="H230" s="0"/>
      <c r="AMJ230" s="0"/>
    </row>
    <row r="231" s="1" customFormat="true" ht="12.8" hidden="false" customHeight="false" outlineLevel="0" collapsed="false">
      <c r="H231" s="0"/>
      <c r="AMJ231" s="0"/>
    </row>
    <row r="232" s="1" customFormat="true" ht="12.8" hidden="false" customHeight="false" outlineLevel="0" collapsed="false">
      <c r="H232" s="0"/>
      <c r="AMJ232" s="0"/>
    </row>
    <row r="233" s="1" customFormat="true" ht="12.8" hidden="false" customHeight="false" outlineLevel="0" collapsed="false">
      <c r="H233" s="0"/>
      <c r="AMJ233" s="0"/>
    </row>
    <row r="234" s="1" customFormat="true" ht="12.8" hidden="false" customHeight="false" outlineLevel="0" collapsed="false">
      <c r="H234" s="0"/>
      <c r="AMJ234" s="0"/>
    </row>
    <row r="235" s="1" customFormat="true" ht="12.8" hidden="false" customHeight="false" outlineLevel="0" collapsed="false">
      <c r="H235" s="0"/>
      <c r="AMJ235" s="0"/>
    </row>
    <row r="236" s="1" customFormat="true" ht="12.8" hidden="false" customHeight="false" outlineLevel="0" collapsed="false">
      <c r="H236" s="0"/>
      <c r="AMJ236" s="0"/>
    </row>
    <row r="237" s="1" customFormat="true" ht="12.8" hidden="false" customHeight="false" outlineLevel="0" collapsed="false">
      <c r="H237" s="0"/>
      <c r="AMJ237" s="0"/>
    </row>
    <row r="238" s="1" customFormat="true" ht="12.8" hidden="false" customHeight="false" outlineLevel="0" collapsed="false">
      <c r="H238" s="0"/>
      <c r="AMJ238" s="0"/>
    </row>
    <row r="239" s="1" customFormat="true" ht="12.8" hidden="false" customHeight="false" outlineLevel="0" collapsed="false">
      <c r="H239" s="0"/>
      <c r="AMJ239" s="0"/>
    </row>
    <row r="240" s="1" customFormat="true" ht="12.8" hidden="false" customHeight="false" outlineLevel="0" collapsed="false">
      <c r="H240" s="0"/>
      <c r="AMJ240" s="0"/>
    </row>
    <row r="241" s="1" customFormat="true" ht="12.8" hidden="false" customHeight="false" outlineLevel="0" collapsed="false">
      <c r="H241" s="0"/>
      <c r="AMJ241" s="0"/>
    </row>
    <row r="242" s="1" customFormat="true" ht="12.8" hidden="false" customHeight="false" outlineLevel="0" collapsed="false">
      <c r="H242" s="0"/>
      <c r="AMJ242" s="0"/>
    </row>
    <row r="243" s="1" customFormat="true" ht="12.8" hidden="false" customHeight="false" outlineLevel="0" collapsed="false">
      <c r="H243" s="0"/>
      <c r="AMJ243" s="0"/>
    </row>
    <row r="244" s="1" customFormat="true" ht="12.8" hidden="false" customHeight="false" outlineLevel="0" collapsed="false">
      <c r="H244" s="0"/>
      <c r="AMJ244" s="0"/>
    </row>
    <row r="245" s="1" customFormat="true" ht="12.8" hidden="false" customHeight="false" outlineLevel="0" collapsed="false">
      <c r="H245" s="0"/>
      <c r="AMJ245" s="0"/>
    </row>
    <row r="246" s="1" customFormat="true" ht="12.8" hidden="false" customHeight="false" outlineLevel="0" collapsed="false">
      <c r="H246" s="0"/>
      <c r="AMJ246" s="0"/>
    </row>
    <row r="247" s="1" customFormat="true" ht="12.8" hidden="false" customHeight="false" outlineLevel="0" collapsed="false">
      <c r="H247" s="0"/>
      <c r="AMJ247" s="0"/>
    </row>
    <row r="248" s="1" customFormat="true" ht="12.8" hidden="false" customHeight="false" outlineLevel="0" collapsed="false">
      <c r="H248" s="0"/>
      <c r="AMJ248" s="0"/>
    </row>
    <row r="249" s="1" customFormat="true" ht="12.8" hidden="false" customHeight="false" outlineLevel="0" collapsed="false">
      <c r="H249" s="0"/>
      <c r="AMJ249" s="0"/>
    </row>
    <row r="250" s="1" customFormat="true" ht="12.8" hidden="false" customHeight="false" outlineLevel="0" collapsed="false">
      <c r="H250" s="0"/>
      <c r="AMJ250" s="0"/>
    </row>
    <row r="251" s="1" customFormat="true" ht="12.8" hidden="false" customHeight="false" outlineLevel="0" collapsed="false">
      <c r="H251" s="0"/>
      <c r="AMJ251" s="0"/>
    </row>
    <row r="252" s="1" customFormat="true" ht="12.8" hidden="false" customHeight="false" outlineLevel="0" collapsed="false">
      <c r="H252" s="0"/>
      <c r="AMJ252" s="0"/>
    </row>
    <row r="253" s="1" customFormat="true" ht="12.8" hidden="false" customHeight="false" outlineLevel="0" collapsed="false">
      <c r="H253" s="0"/>
      <c r="AMJ253" s="0"/>
    </row>
    <row r="254" s="1" customFormat="true" ht="12.8" hidden="false" customHeight="false" outlineLevel="0" collapsed="false">
      <c r="H254" s="0"/>
      <c r="AMJ254" s="0"/>
    </row>
    <row r="255" s="1" customFormat="true" ht="12.8" hidden="false" customHeight="false" outlineLevel="0" collapsed="false">
      <c r="H255" s="0"/>
      <c r="AMJ255" s="0"/>
    </row>
    <row r="256" s="1" customFormat="true" ht="12.8" hidden="false" customHeight="false" outlineLevel="0" collapsed="false">
      <c r="H256" s="0"/>
      <c r="AMJ256" s="0"/>
    </row>
    <row r="257" s="1" customFormat="true" ht="12.8" hidden="false" customHeight="false" outlineLevel="0" collapsed="false">
      <c r="H257" s="0"/>
      <c r="AMJ257" s="0"/>
    </row>
    <row r="258" s="1" customFormat="true" ht="12.8" hidden="false" customHeight="false" outlineLevel="0" collapsed="false">
      <c r="H258" s="0"/>
      <c r="AMJ258" s="0"/>
    </row>
    <row r="259" s="1" customFormat="true" ht="12.8" hidden="false" customHeight="false" outlineLevel="0" collapsed="false">
      <c r="H259" s="0"/>
      <c r="AMJ259" s="0"/>
    </row>
    <row r="260" s="1" customFormat="true" ht="12.8" hidden="false" customHeight="false" outlineLevel="0" collapsed="false">
      <c r="H260" s="0"/>
      <c r="AMJ260" s="0"/>
    </row>
    <row r="261" s="1" customFormat="true" ht="12.8" hidden="false" customHeight="false" outlineLevel="0" collapsed="false">
      <c r="H261" s="0"/>
      <c r="AMJ261" s="0"/>
    </row>
    <row r="262" s="1" customFormat="true" ht="12.8" hidden="false" customHeight="false" outlineLevel="0" collapsed="false">
      <c r="H262" s="0"/>
      <c r="AMJ262" s="0"/>
    </row>
    <row r="263" s="1" customFormat="true" ht="12.8" hidden="false" customHeight="false" outlineLevel="0" collapsed="false">
      <c r="H263" s="0"/>
      <c r="AMJ263" s="0"/>
    </row>
    <row r="264" s="1" customFormat="true" ht="12.8" hidden="false" customHeight="false" outlineLevel="0" collapsed="false">
      <c r="H264" s="0"/>
      <c r="AMJ264" s="0"/>
    </row>
    <row r="265" s="1" customFormat="true" ht="12.8" hidden="false" customHeight="false" outlineLevel="0" collapsed="false">
      <c r="H265" s="0"/>
      <c r="AMJ265" s="0"/>
    </row>
    <row r="266" s="1" customFormat="true" ht="12.8" hidden="false" customHeight="false" outlineLevel="0" collapsed="false">
      <c r="H266" s="0"/>
      <c r="AMJ266" s="0"/>
    </row>
    <row r="267" s="1" customFormat="true" ht="12.8" hidden="false" customHeight="false" outlineLevel="0" collapsed="false">
      <c r="H267" s="0"/>
      <c r="AMJ267" s="0"/>
    </row>
    <row r="268" s="1" customFormat="true" ht="12.8" hidden="false" customHeight="false" outlineLevel="0" collapsed="false">
      <c r="H268" s="0"/>
      <c r="AMJ268" s="0"/>
    </row>
    <row r="269" s="1" customFormat="true" ht="12.8" hidden="false" customHeight="false" outlineLevel="0" collapsed="false">
      <c r="H269" s="0"/>
      <c r="AMJ269" s="0"/>
    </row>
    <row r="270" s="1" customFormat="true" ht="12.8" hidden="false" customHeight="false" outlineLevel="0" collapsed="false">
      <c r="H270" s="0"/>
      <c r="AMJ270" s="0"/>
    </row>
    <row r="271" s="1" customFormat="true" ht="12.8" hidden="false" customHeight="false" outlineLevel="0" collapsed="false">
      <c r="H271" s="0"/>
      <c r="AMJ271" s="0"/>
    </row>
    <row r="272" s="1" customFormat="true" ht="12.8" hidden="false" customHeight="false" outlineLevel="0" collapsed="false">
      <c r="H272" s="0"/>
      <c r="AMJ272" s="0"/>
    </row>
    <row r="273" s="1" customFormat="true" ht="12.8" hidden="false" customHeight="false" outlineLevel="0" collapsed="false">
      <c r="H273" s="0"/>
      <c r="AMJ273" s="0"/>
    </row>
    <row r="274" s="1" customFormat="true" ht="12.8" hidden="false" customHeight="false" outlineLevel="0" collapsed="false">
      <c r="H274" s="0"/>
      <c r="AMJ274" s="0"/>
    </row>
    <row r="275" s="1" customFormat="true" ht="12.8" hidden="false" customHeight="false" outlineLevel="0" collapsed="false">
      <c r="H275" s="0"/>
      <c r="AMJ275" s="0"/>
    </row>
    <row r="276" s="1" customFormat="true" ht="12.8" hidden="false" customHeight="false" outlineLevel="0" collapsed="false">
      <c r="H276" s="0"/>
      <c r="AMJ276" s="0"/>
    </row>
    <row r="277" s="1" customFormat="true" ht="12.8" hidden="false" customHeight="false" outlineLevel="0" collapsed="false">
      <c r="H277" s="0"/>
      <c r="AMJ277" s="0"/>
    </row>
    <row r="278" s="1" customFormat="true" ht="12.8" hidden="false" customHeight="false" outlineLevel="0" collapsed="false">
      <c r="H278" s="0"/>
      <c r="AMJ278" s="0"/>
    </row>
    <row r="279" s="1" customFormat="true" ht="12.8" hidden="false" customHeight="false" outlineLevel="0" collapsed="false">
      <c r="H279" s="0"/>
      <c r="AMJ279" s="0"/>
    </row>
    <row r="280" s="1" customFormat="true" ht="12.8" hidden="false" customHeight="false" outlineLevel="0" collapsed="false">
      <c r="H280" s="0"/>
      <c r="AMJ280" s="0"/>
    </row>
    <row r="281" s="1" customFormat="true" ht="12.8" hidden="false" customHeight="false" outlineLevel="0" collapsed="false">
      <c r="H281" s="0"/>
      <c r="AMJ281" s="0"/>
    </row>
    <row r="282" s="1" customFormat="true" ht="12.8" hidden="false" customHeight="false" outlineLevel="0" collapsed="false">
      <c r="H282" s="0"/>
      <c r="AMJ282" s="0"/>
    </row>
    <row r="283" s="1" customFormat="true" ht="12.8" hidden="false" customHeight="false" outlineLevel="0" collapsed="false">
      <c r="H283" s="0"/>
      <c r="AMJ283" s="0"/>
    </row>
    <row r="284" s="1" customFormat="true" ht="12.8" hidden="false" customHeight="false" outlineLevel="0" collapsed="false">
      <c r="H284" s="0"/>
      <c r="AMJ284" s="0"/>
    </row>
    <row r="285" s="1" customFormat="true" ht="12.8" hidden="false" customHeight="false" outlineLevel="0" collapsed="false">
      <c r="H285" s="0"/>
      <c r="AMJ285" s="0"/>
    </row>
    <row r="286" s="1" customFormat="true" ht="12.8" hidden="false" customHeight="false" outlineLevel="0" collapsed="false">
      <c r="H286" s="0"/>
      <c r="AMJ286" s="0"/>
    </row>
    <row r="287" s="1" customFormat="true" ht="12.8" hidden="false" customHeight="false" outlineLevel="0" collapsed="false">
      <c r="H287" s="0"/>
      <c r="AMJ287" s="0"/>
    </row>
    <row r="288" s="1" customFormat="true" ht="12.8" hidden="false" customHeight="false" outlineLevel="0" collapsed="false">
      <c r="H288" s="0"/>
      <c r="AMJ288" s="0"/>
    </row>
    <row r="289" s="1" customFormat="true" ht="12.8" hidden="false" customHeight="false" outlineLevel="0" collapsed="false">
      <c r="H289" s="0"/>
      <c r="AMJ289" s="0"/>
    </row>
    <row r="290" s="1" customFormat="true" ht="12.8" hidden="false" customHeight="false" outlineLevel="0" collapsed="false">
      <c r="H290" s="0"/>
      <c r="AMJ290" s="0"/>
    </row>
    <row r="291" s="1" customFormat="true" ht="12.8" hidden="false" customHeight="false" outlineLevel="0" collapsed="false">
      <c r="H291" s="0"/>
      <c r="AMJ291" s="0"/>
    </row>
    <row r="292" s="1" customFormat="true" ht="12.8" hidden="false" customHeight="false" outlineLevel="0" collapsed="false">
      <c r="H292" s="0"/>
      <c r="AMJ292" s="0"/>
    </row>
    <row r="293" s="1" customFormat="true" ht="12.8" hidden="false" customHeight="false" outlineLevel="0" collapsed="false">
      <c r="H293" s="0"/>
      <c r="AMJ293" s="0"/>
    </row>
    <row r="294" s="1" customFormat="true" ht="12.8" hidden="false" customHeight="false" outlineLevel="0" collapsed="false">
      <c r="H294" s="0"/>
      <c r="AMJ294" s="0"/>
    </row>
    <row r="295" s="1" customFormat="true" ht="12.8" hidden="false" customHeight="false" outlineLevel="0" collapsed="false">
      <c r="H295" s="0"/>
      <c r="AMJ295" s="0"/>
    </row>
    <row r="296" s="1" customFormat="true" ht="12.8" hidden="false" customHeight="false" outlineLevel="0" collapsed="false">
      <c r="H296" s="0"/>
      <c r="AMJ296" s="0"/>
    </row>
    <row r="297" s="1" customFormat="true" ht="12.8" hidden="false" customHeight="false" outlineLevel="0" collapsed="false">
      <c r="H297" s="0"/>
      <c r="AMJ297" s="0"/>
    </row>
    <row r="298" s="1" customFormat="true" ht="12.8" hidden="false" customHeight="false" outlineLevel="0" collapsed="false">
      <c r="H298" s="0"/>
      <c r="AMJ298" s="0"/>
    </row>
    <row r="299" s="1" customFormat="true" ht="12.8" hidden="false" customHeight="false" outlineLevel="0" collapsed="false">
      <c r="H299" s="0"/>
      <c r="AMJ299" s="0"/>
    </row>
    <row r="300" s="1" customFormat="true" ht="12.8" hidden="false" customHeight="false" outlineLevel="0" collapsed="false">
      <c r="H300" s="0"/>
      <c r="AMJ300" s="0"/>
    </row>
    <row r="301" s="1" customFormat="true" ht="12.8" hidden="false" customHeight="false" outlineLevel="0" collapsed="false">
      <c r="H301" s="0"/>
      <c r="AMJ301" s="0"/>
    </row>
    <row r="302" s="1" customFormat="true" ht="12.8" hidden="false" customHeight="false" outlineLevel="0" collapsed="false">
      <c r="H302" s="0"/>
      <c r="AMJ302" s="0"/>
    </row>
    <row r="303" s="1" customFormat="true" ht="12.8" hidden="false" customHeight="false" outlineLevel="0" collapsed="false">
      <c r="H303" s="0"/>
      <c r="AMJ303" s="0"/>
    </row>
    <row r="304" s="1" customFormat="true" ht="12.8" hidden="false" customHeight="false" outlineLevel="0" collapsed="false">
      <c r="H304" s="0"/>
      <c r="AMJ304" s="0"/>
    </row>
    <row r="305" s="1" customFormat="true" ht="12.8" hidden="false" customHeight="false" outlineLevel="0" collapsed="false">
      <c r="H305" s="0"/>
      <c r="AMJ305" s="0"/>
    </row>
    <row r="306" s="1" customFormat="true" ht="12.8" hidden="false" customHeight="false" outlineLevel="0" collapsed="false">
      <c r="H306" s="0"/>
      <c r="AMJ306" s="0"/>
    </row>
    <row r="307" s="1" customFormat="true" ht="12.8" hidden="false" customHeight="false" outlineLevel="0" collapsed="false">
      <c r="H307" s="0"/>
      <c r="AMJ307" s="0"/>
    </row>
    <row r="308" s="1" customFormat="true" ht="12.8" hidden="false" customHeight="false" outlineLevel="0" collapsed="false">
      <c r="H308" s="0"/>
      <c r="AMJ308" s="0"/>
    </row>
    <row r="309" s="1" customFormat="true" ht="12.8" hidden="false" customHeight="false" outlineLevel="0" collapsed="false">
      <c r="H309" s="0"/>
      <c r="AMJ309" s="0"/>
    </row>
    <row r="310" s="1" customFormat="true" ht="12.8" hidden="false" customHeight="false" outlineLevel="0" collapsed="false">
      <c r="H310" s="0"/>
      <c r="AMJ310" s="0"/>
    </row>
    <row r="311" s="1" customFormat="true" ht="12.8" hidden="false" customHeight="false" outlineLevel="0" collapsed="false">
      <c r="H311" s="0"/>
      <c r="AMJ311" s="0"/>
    </row>
    <row r="312" s="1" customFormat="true" ht="12.8" hidden="false" customHeight="false" outlineLevel="0" collapsed="false">
      <c r="H312" s="0"/>
      <c r="AMJ312" s="0"/>
    </row>
    <row r="313" s="1" customFormat="true" ht="12.8" hidden="false" customHeight="false" outlineLevel="0" collapsed="false">
      <c r="H313" s="0"/>
      <c r="AMJ313" s="0"/>
    </row>
    <row r="314" s="1" customFormat="true" ht="12.8" hidden="false" customHeight="false" outlineLevel="0" collapsed="false">
      <c r="H314" s="0"/>
      <c r="AMJ314" s="0"/>
    </row>
    <row r="315" s="1" customFormat="true" ht="12.8" hidden="false" customHeight="false" outlineLevel="0" collapsed="false">
      <c r="H315" s="0"/>
      <c r="AMJ315" s="0"/>
    </row>
    <row r="316" s="1" customFormat="true" ht="12.8" hidden="false" customHeight="false" outlineLevel="0" collapsed="false">
      <c r="H316" s="0"/>
      <c r="AMJ316" s="0"/>
    </row>
    <row r="317" s="1" customFormat="true" ht="12.8" hidden="false" customHeight="false" outlineLevel="0" collapsed="false">
      <c r="H317" s="0"/>
      <c r="AMJ317" s="0"/>
    </row>
    <row r="318" s="1" customFormat="true" ht="12.8" hidden="false" customHeight="false" outlineLevel="0" collapsed="false">
      <c r="H318" s="0"/>
      <c r="AMJ318" s="0"/>
    </row>
    <row r="319" s="1" customFormat="true" ht="12.8" hidden="false" customHeight="false" outlineLevel="0" collapsed="false">
      <c r="H319" s="0"/>
      <c r="AMJ319" s="0"/>
    </row>
    <row r="320" s="1" customFormat="true" ht="12.8" hidden="false" customHeight="false" outlineLevel="0" collapsed="false">
      <c r="H320" s="0"/>
      <c r="AMJ320" s="0"/>
    </row>
    <row r="321" s="1" customFormat="true" ht="12.8" hidden="false" customHeight="false" outlineLevel="0" collapsed="false">
      <c r="H321" s="0"/>
      <c r="AMJ321" s="0"/>
    </row>
    <row r="322" s="1" customFormat="true" ht="12.8" hidden="false" customHeight="false" outlineLevel="0" collapsed="false">
      <c r="H322" s="0"/>
      <c r="AMJ322" s="0"/>
    </row>
    <row r="323" s="1" customFormat="true" ht="12.8" hidden="false" customHeight="false" outlineLevel="0" collapsed="false">
      <c r="H323" s="0"/>
      <c r="AMJ323" s="0"/>
    </row>
    <row r="324" s="1" customFormat="true" ht="12.8" hidden="false" customHeight="false" outlineLevel="0" collapsed="false">
      <c r="H324" s="0"/>
      <c r="AMJ324" s="0"/>
    </row>
    <row r="325" s="1" customFormat="true" ht="12.8" hidden="false" customHeight="false" outlineLevel="0" collapsed="false">
      <c r="H325" s="0"/>
      <c r="AMJ325" s="0"/>
    </row>
    <row r="326" s="1" customFormat="true" ht="12.8" hidden="false" customHeight="false" outlineLevel="0" collapsed="false">
      <c r="H326" s="0"/>
      <c r="AMJ326" s="0"/>
    </row>
    <row r="327" s="1" customFormat="true" ht="12.8" hidden="false" customHeight="false" outlineLevel="0" collapsed="false">
      <c r="H327" s="0"/>
      <c r="AMJ327" s="0"/>
    </row>
    <row r="328" s="1" customFormat="true" ht="12.8" hidden="false" customHeight="false" outlineLevel="0" collapsed="false">
      <c r="H328" s="0"/>
      <c r="AMJ328" s="0"/>
    </row>
    <row r="329" s="1" customFormat="true" ht="12.8" hidden="false" customHeight="false" outlineLevel="0" collapsed="false">
      <c r="H329" s="0"/>
      <c r="AMJ329" s="0"/>
    </row>
    <row r="330" s="1" customFormat="true" ht="12.8" hidden="false" customHeight="false" outlineLevel="0" collapsed="false">
      <c r="H330" s="0"/>
      <c r="AMJ330" s="0"/>
    </row>
    <row r="331" s="1" customFormat="true" ht="12.8" hidden="false" customHeight="false" outlineLevel="0" collapsed="false">
      <c r="H331" s="0"/>
      <c r="AMJ331" s="0"/>
    </row>
    <row r="332" s="1" customFormat="true" ht="12.8" hidden="false" customHeight="false" outlineLevel="0" collapsed="false">
      <c r="H332" s="0"/>
      <c r="AMJ332" s="0"/>
    </row>
    <row r="333" s="1" customFormat="true" ht="12.8" hidden="false" customHeight="false" outlineLevel="0" collapsed="false">
      <c r="H333" s="0"/>
      <c r="AMJ333" s="0"/>
    </row>
    <row r="334" s="1" customFormat="true" ht="12.8" hidden="false" customHeight="false" outlineLevel="0" collapsed="false">
      <c r="H334" s="0"/>
      <c r="AMJ334" s="0"/>
    </row>
    <row r="335" s="1" customFormat="true" ht="12.8" hidden="false" customHeight="false" outlineLevel="0" collapsed="false">
      <c r="H335" s="0"/>
      <c r="AMJ335" s="0"/>
    </row>
    <row r="336" s="1" customFormat="true" ht="12.8" hidden="false" customHeight="false" outlineLevel="0" collapsed="false">
      <c r="H336" s="0"/>
      <c r="AMJ336" s="0"/>
    </row>
    <row r="337" s="1" customFormat="true" ht="12.8" hidden="false" customHeight="false" outlineLevel="0" collapsed="false">
      <c r="H337" s="0"/>
      <c r="AMJ337" s="0"/>
    </row>
    <row r="338" s="1" customFormat="true" ht="12.8" hidden="false" customHeight="false" outlineLevel="0" collapsed="false">
      <c r="H338" s="0"/>
      <c r="AMJ338" s="0"/>
    </row>
    <row r="339" s="1" customFormat="true" ht="12.8" hidden="false" customHeight="false" outlineLevel="0" collapsed="false">
      <c r="H339" s="0"/>
      <c r="AMJ339" s="0"/>
    </row>
    <row r="340" s="1" customFormat="true" ht="12.8" hidden="false" customHeight="false" outlineLevel="0" collapsed="false">
      <c r="H340" s="0"/>
      <c r="AMJ340" s="0"/>
    </row>
    <row r="341" s="1" customFormat="true" ht="12.8" hidden="false" customHeight="false" outlineLevel="0" collapsed="false">
      <c r="H341" s="0"/>
      <c r="AMJ341" s="0"/>
    </row>
    <row r="342" s="1" customFormat="true" ht="12.8" hidden="false" customHeight="false" outlineLevel="0" collapsed="false">
      <c r="H342" s="0"/>
      <c r="AMJ342" s="0"/>
    </row>
    <row r="343" s="1" customFormat="true" ht="12.8" hidden="false" customHeight="false" outlineLevel="0" collapsed="false">
      <c r="H343" s="0"/>
      <c r="AMJ343" s="0"/>
    </row>
    <row r="344" s="1" customFormat="true" ht="12.8" hidden="false" customHeight="false" outlineLevel="0" collapsed="false">
      <c r="H344" s="0"/>
      <c r="AMJ344" s="0"/>
    </row>
    <row r="345" s="1" customFormat="true" ht="12.8" hidden="false" customHeight="false" outlineLevel="0" collapsed="false">
      <c r="H345" s="0"/>
      <c r="AMJ345" s="0"/>
    </row>
    <row r="346" s="1" customFormat="true" ht="12.8" hidden="false" customHeight="false" outlineLevel="0" collapsed="false">
      <c r="H346" s="0"/>
      <c r="AMJ346" s="0"/>
    </row>
    <row r="347" s="1" customFormat="true" ht="12.8" hidden="false" customHeight="false" outlineLevel="0" collapsed="false">
      <c r="H347" s="0"/>
      <c r="AMJ347" s="0"/>
    </row>
    <row r="348" s="1" customFormat="true" ht="12.8" hidden="false" customHeight="false" outlineLevel="0" collapsed="false">
      <c r="H348" s="0"/>
      <c r="AMJ348" s="0"/>
    </row>
    <row r="349" s="1" customFormat="true" ht="12.8" hidden="false" customHeight="false" outlineLevel="0" collapsed="false">
      <c r="H349" s="0"/>
      <c r="AMJ349" s="0"/>
    </row>
    <row r="350" s="1" customFormat="true" ht="12.8" hidden="false" customHeight="false" outlineLevel="0" collapsed="false">
      <c r="H350" s="0"/>
      <c r="AMJ350" s="0"/>
    </row>
    <row r="351" s="1" customFormat="true" ht="12.8" hidden="false" customHeight="false" outlineLevel="0" collapsed="false">
      <c r="H351" s="0"/>
      <c r="AMJ351" s="0"/>
    </row>
    <row r="352" s="1" customFormat="true" ht="12.8" hidden="false" customHeight="false" outlineLevel="0" collapsed="false">
      <c r="H352" s="0"/>
      <c r="AMJ352" s="0"/>
    </row>
    <row r="353" s="1" customFormat="true" ht="12.8" hidden="false" customHeight="false" outlineLevel="0" collapsed="false">
      <c r="H353" s="0"/>
      <c r="AMJ353" s="0"/>
    </row>
    <row r="354" s="1" customFormat="true" ht="12.8" hidden="false" customHeight="false" outlineLevel="0" collapsed="false">
      <c r="H354" s="0"/>
      <c r="AMJ354" s="0"/>
    </row>
    <row r="355" s="1" customFormat="true" ht="12.8" hidden="false" customHeight="false" outlineLevel="0" collapsed="false">
      <c r="H355" s="0"/>
      <c r="AMJ355" s="0"/>
    </row>
    <row r="356" s="1" customFormat="true" ht="12.8" hidden="false" customHeight="false" outlineLevel="0" collapsed="false">
      <c r="H356" s="0"/>
      <c r="AMJ356" s="0"/>
    </row>
    <row r="357" s="1" customFormat="true" ht="12.8" hidden="false" customHeight="false" outlineLevel="0" collapsed="false">
      <c r="H357" s="0"/>
      <c r="AMJ357" s="0"/>
    </row>
    <row r="358" s="1" customFormat="true" ht="12.8" hidden="false" customHeight="false" outlineLevel="0" collapsed="false">
      <c r="H358" s="0"/>
      <c r="AMJ358" s="0"/>
    </row>
    <row r="359" s="1" customFormat="true" ht="12.8" hidden="false" customHeight="false" outlineLevel="0" collapsed="false">
      <c r="H359" s="0"/>
      <c r="AMJ359" s="0"/>
    </row>
    <row r="360" s="1" customFormat="true" ht="12.8" hidden="false" customHeight="false" outlineLevel="0" collapsed="false">
      <c r="H360" s="0"/>
      <c r="AMJ360" s="0"/>
    </row>
    <row r="361" s="1" customFormat="true" ht="12.8" hidden="false" customHeight="false" outlineLevel="0" collapsed="false">
      <c r="H361" s="0"/>
      <c r="AMJ361" s="0"/>
    </row>
    <row r="362" s="1" customFormat="true" ht="12.8" hidden="false" customHeight="false" outlineLevel="0" collapsed="false">
      <c r="H362" s="0"/>
      <c r="AMJ362" s="0"/>
    </row>
    <row r="363" s="1" customFormat="true" ht="12.8" hidden="false" customHeight="false" outlineLevel="0" collapsed="false">
      <c r="H363" s="0"/>
      <c r="AMJ363" s="0"/>
    </row>
    <row r="364" s="1" customFormat="true" ht="12.8" hidden="false" customHeight="false" outlineLevel="0" collapsed="false">
      <c r="H364" s="0"/>
      <c r="AMJ364" s="0"/>
    </row>
    <row r="365" s="1" customFormat="true" ht="12.8" hidden="false" customHeight="false" outlineLevel="0" collapsed="false">
      <c r="H365" s="0"/>
      <c r="AMJ365" s="0"/>
    </row>
    <row r="366" s="1" customFormat="true" ht="12.8" hidden="false" customHeight="false" outlineLevel="0" collapsed="false">
      <c r="H366" s="0"/>
      <c r="AMJ366" s="0"/>
    </row>
    <row r="367" s="1" customFormat="true" ht="12.8" hidden="false" customHeight="false" outlineLevel="0" collapsed="false">
      <c r="H367" s="0"/>
      <c r="AMJ367" s="0"/>
    </row>
    <row r="368" s="1" customFormat="true" ht="12.8" hidden="false" customHeight="false" outlineLevel="0" collapsed="false">
      <c r="H368" s="0"/>
      <c r="AMJ368" s="0"/>
    </row>
    <row r="369" s="1" customFormat="true" ht="12.8" hidden="false" customHeight="false" outlineLevel="0" collapsed="false">
      <c r="H369" s="0"/>
      <c r="AMJ369" s="0"/>
    </row>
    <row r="370" s="1" customFormat="true" ht="12.8" hidden="false" customHeight="false" outlineLevel="0" collapsed="false">
      <c r="H370" s="0"/>
      <c r="AMJ370" s="0"/>
    </row>
    <row r="371" s="1" customFormat="true" ht="12.8" hidden="false" customHeight="false" outlineLevel="0" collapsed="false">
      <c r="H371" s="0"/>
      <c r="AMJ371" s="0"/>
    </row>
    <row r="372" s="1" customFormat="true" ht="12.8" hidden="false" customHeight="false" outlineLevel="0" collapsed="false">
      <c r="H372" s="0"/>
      <c r="AMJ372" s="0"/>
    </row>
    <row r="373" s="1" customFormat="true" ht="12.8" hidden="false" customHeight="false" outlineLevel="0" collapsed="false">
      <c r="H373" s="0"/>
      <c r="AMJ373" s="0"/>
    </row>
    <row r="374" s="1" customFormat="true" ht="12.8" hidden="false" customHeight="false" outlineLevel="0" collapsed="false">
      <c r="H374" s="0"/>
      <c r="AMJ374" s="0"/>
    </row>
    <row r="375" s="1" customFormat="true" ht="12.8" hidden="false" customHeight="false" outlineLevel="0" collapsed="false">
      <c r="H375" s="0"/>
      <c r="AMJ375" s="0"/>
    </row>
    <row r="376" s="1" customFormat="true" ht="12.8" hidden="false" customHeight="false" outlineLevel="0" collapsed="false">
      <c r="H376" s="0"/>
      <c r="AMJ376" s="0"/>
    </row>
    <row r="377" s="1" customFormat="true" ht="12.8" hidden="false" customHeight="false" outlineLevel="0" collapsed="false">
      <c r="H377" s="0"/>
      <c r="AMJ377" s="0"/>
    </row>
    <row r="378" s="1" customFormat="true" ht="12.8" hidden="false" customHeight="false" outlineLevel="0" collapsed="false">
      <c r="H378" s="0"/>
      <c r="AMJ378" s="0"/>
    </row>
    <row r="379" s="1" customFormat="true" ht="12.8" hidden="false" customHeight="false" outlineLevel="0" collapsed="false">
      <c r="H379" s="0"/>
      <c r="AMJ379" s="0"/>
    </row>
    <row r="380" s="1" customFormat="true" ht="12.8" hidden="false" customHeight="false" outlineLevel="0" collapsed="false">
      <c r="H380" s="0"/>
      <c r="AMJ380" s="0"/>
    </row>
    <row r="381" s="1" customFormat="true" ht="12.8" hidden="false" customHeight="false" outlineLevel="0" collapsed="false">
      <c r="H381" s="0"/>
      <c r="AMJ381" s="0"/>
    </row>
    <row r="382" s="1" customFormat="true" ht="12.8" hidden="false" customHeight="false" outlineLevel="0" collapsed="false">
      <c r="H382" s="0"/>
      <c r="AMJ382" s="0"/>
    </row>
    <row r="383" s="1" customFormat="true" ht="12.8" hidden="false" customHeight="false" outlineLevel="0" collapsed="false">
      <c r="H383" s="0"/>
      <c r="AMJ383" s="0"/>
    </row>
    <row r="384" s="1" customFormat="true" ht="12.8" hidden="false" customHeight="false" outlineLevel="0" collapsed="false">
      <c r="H384" s="0"/>
      <c r="AMJ384" s="0"/>
    </row>
    <row r="385" s="1" customFormat="true" ht="12.8" hidden="false" customHeight="false" outlineLevel="0" collapsed="false">
      <c r="H385" s="0"/>
      <c r="AMJ385" s="0"/>
    </row>
    <row r="386" s="1" customFormat="true" ht="12.8" hidden="false" customHeight="false" outlineLevel="0" collapsed="false">
      <c r="H386" s="0"/>
      <c r="AMJ386" s="0"/>
    </row>
    <row r="387" s="1" customFormat="true" ht="12.8" hidden="false" customHeight="false" outlineLevel="0" collapsed="false">
      <c r="H387" s="0"/>
      <c r="AMJ387" s="0"/>
    </row>
    <row r="388" s="1" customFormat="true" ht="12.8" hidden="false" customHeight="false" outlineLevel="0" collapsed="false">
      <c r="H388" s="0"/>
      <c r="AMJ388" s="0"/>
    </row>
    <row r="389" s="1" customFormat="true" ht="12.8" hidden="false" customHeight="false" outlineLevel="0" collapsed="false">
      <c r="H389" s="0"/>
      <c r="AMJ389" s="0"/>
    </row>
    <row r="390" s="1" customFormat="true" ht="12.8" hidden="false" customHeight="false" outlineLevel="0" collapsed="false">
      <c r="H390" s="0"/>
      <c r="AMJ390" s="0"/>
    </row>
    <row r="391" s="1" customFormat="true" ht="12.8" hidden="false" customHeight="false" outlineLevel="0" collapsed="false">
      <c r="H391" s="0"/>
      <c r="AMJ391" s="0"/>
    </row>
    <row r="392" s="1" customFormat="true" ht="12.8" hidden="false" customHeight="false" outlineLevel="0" collapsed="false">
      <c r="H392" s="0"/>
      <c r="AMJ392" s="0"/>
    </row>
    <row r="393" s="1" customFormat="true" ht="12.8" hidden="false" customHeight="false" outlineLevel="0" collapsed="false">
      <c r="H393" s="0"/>
      <c r="AMJ393" s="0"/>
    </row>
    <row r="394" s="1" customFormat="true" ht="12.8" hidden="false" customHeight="false" outlineLevel="0" collapsed="false">
      <c r="H394" s="0"/>
      <c r="AMJ394" s="0"/>
    </row>
    <row r="395" s="1" customFormat="true" ht="12.8" hidden="false" customHeight="false" outlineLevel="0" collapsed="false">
      <c r="H395" s="0"/>
      <c r="AMJ395" s="0"/>
    </row>
    <row r="396" s="1" customFormat="true" ht="12.8" hidden="false" customHeight="false" outlineLevel="0" collapsed="false">
      <c r="H396" s="0"/>
      <c r="AMJ396" s="0"/>
    </row>
    <row r="397" s="1" customFormat="true" ht="12.8" hidden="false" customHeight="false" outlineLevel="0" collapsed="false">
      <c r="H397" s="0"/>
      <c r="AMJ397" s="0"/>
    </row>
    <row r="398" s="1" customFormat="true" ht="12.8" hidden="false" customHeight="false" outlineLevel="0" collapsed="false">
      <c r="H398" s="0"/>
      <c r="AMJ398" s="0"/>
    </row>
    <row r="399" s="1" customFormat="true" ht="12.8" hidden="false" customHeight="false" outlineLevel="0" collapsed="false">
      <c r="H399" s="0"/>
      <c r="AMJ399" s="0"/>
    </row>
    <row r="400" s="1" customFormat="true" ht="12.8" hidden="false" customHeight="false" outlineLevel="0" collapsed="false">
      <c r="H400" s="0"/>
      <c r="AMJ400" s="0"/>
    </row>
    <row r="401" s="1" customFormat="true" ht="12.8" hidden="false" customHeight="false" outlineLevel="0" collapsed="false">
      <c r="H401" s="0"/>
      <c r="AMJ401" s="0"/>
    </row>
    <row r="402" s="1" customFormat="true" ht="12.8" hidden="false" customHeight="false" outlineLevel="0" collapsed="false">
      <c r="H402" s="0"/>
      <c r="AMJ402" s="0"/>
    </row>
    <row r="403" s="1" customFormat="true" ht="12.8" hidden="false" customHeight="false" outlineLevel="0" collapsed="false">
      <c r="H403" s="0"/>
      <c r="AMJ403" s="0"/>
    </row>
    <row r="404" s="1" customFormat="true" ht="12.8" hidden="false" customHeight="false" outlineLevel="0" collapsed="false">
      <c r="H404" s="0"/>
      <c r="AMJ404" s="0"/>
    </row>
    <row r="405" s="1" customFormat="true" ht="12.8" hidden="false" customHeight="false" outlineLevel="0" collapsed="false">
      <c r="H405" s="0"/>
      <c r="AMJ405" s="0"/>
    </row>
    <row r="406" s="1" customFormat="true" ht="12.8" hidden="false" customHeight="false" outlineLevel="0" collapsed="false">
      <c r="H406" s="0"/>
      <c r="AMJ406" s="0"/>
    </row>
    <row r="407" s="1" customFormat="true" ht="12.8" hidden="false" customHeight="false" outlineLevel="0" collapsed="false">
      <c r="H407" s="0"/>
      <c r="AMJ407" s="0"/>
    </row>
    <row r="408" s="1" customFormat="true" ht="12.8" hidden="false" customHeight="false" outlineLevel="0" collapsed="false">
      <c r="H408" s="0"/>
      <c r="AMJ408" s="0"/>
    </row>
    <row r="409" s="1" customFormat="true" ht="12.8" hidden="false" customHeight="false" outlineLevel="0" collapsed="false">
      <c r="H409" s="0"/>
      <c r="AMJ409" s="0"/>
    </row>
    <row r="410" s="1" customFormat="true" ht="12.8" hidden="false" customHeight="false" outlineLevel="0" collapsed="false">
      <c r="H410" s="0"/>
      <c r="AMJ410" s="0"/>
    </row>
    <row r="411" s="1" customFormat="true" ht="12.8" hidden="false" customHeight="false" outlineLevel="0" collapsed="false">
      <c r="H411" s="0"/>
      <c r="AMJ411" s="0"/>
    </row>
    <row r="412" s="1" customFormat="true" ht="12.8" hidden="false" customHeight="false" outlineLevel="0" collapsed="false">
      <c r="H412" s="0"/>
      <c r="AMJ412" s="0"/>
    </row>
    <row r="413" s="1" customFormat="true" ht="12.8" hidden="false" customHeight="false" outlineLevel="0" collapsed="false">
      <c r="H413" s="0"/>
      <c r="AMJ413" s="0"/>
    </row>
    <row r="414" s="1" customFormat="true" ht="12.8" hidden="false" customHeight="false" outlineLevel="0" collapsed="false">
      <c r="H414" s="0"/>
      <c r="AMJ414" s="0"/>
    </row>
    <row r="415" s="1" customFormat="true" ht="12.8" hidden="false" customHeight="false" outlineLevel="0" collapsed="false">
      <c r="H415" s="0"/>
      <c r="AMJ415" s="0"/>
    </row>
    <row r="416" s="1" customFormat="true" ht="12.8" hidden="false" customHeight="false" outlineLevel="0" collapsed="false">
      <c r="H416" s="0"/>
      <c r="AMJ416" s="0"/>
    </row>
    <row r="417" s="1" customFormat="true" ht="12.8" hidden="false" customHeight="false" outlineLevel="0" collapsed="false">
      <c r="H417" s="0"/>
      <c r="AMJ417" s="0"/>
    </row>
    <row r="418" s="1" customFormat="true" ht="12.8" hidden="false" customHeight="false" outlineLevel="0" collapsed="false">
      <c r="H418" s="0"/>
      <c r="AMJ418" s="0"/>
    </row>
    <row r="419" s="1" customFormat="true" ht="12.8" hidden="false" customHeight="false" outlineLevel="0" collapsed="false">
      <c r="H419" s="0"/>
      <c r="AMJ419" s="0"/>
    </row>
    <row r="420" s="1" customFormat="true" ht="12.8" hidden="false" customHeight="false" outlineLevel="0" collapsed="false">
      <c r="H420" s="0"/>
      <c r="AMJ420" s="0"/>
    </row>
    <row r="421" s="1" customFormat="true" ht="12.8" hidden="false" customHeight="false" outlineLevel="0" collapsed="false">
      <c r="H421" s="0"/>
      <c r="AMJ421" s="0"/>
    </row>
    <row r="422" s="1" customFormat="true" ht="12.8" hidden="false" customHeight="false" outlineLevel="0" collapsed="false">
      <c r="H422" s="0"/>
      <c r="AMJ422" s="0"/>
    </row>
    <row r="423" s="1" customFormat="true" ht="12.8" hidden="false" customHeight="false" outlineLevel="0" collapsed="false">
      <c r="H423" s="0"/>
      <c r="AMJ423" s="0"/>
    </row>
    <row r="424" s="1" customFormat="true" ht="12.8" hidden="false" customHeight="false" outlineLevel="0" collapsed="false">
      <c r="H424" s="0"/>
      <c r="AMJ424" s="0"/>
    </row>
    <row r="425" s="1" customFormat="true" ht="12.8" hidden="false" customHeight="false" outlineLevel="0" collapsed="false">
      <c r="H425" s="0"/>
      <c r="AMJ425" s="0"/>
    </row>
    <row r="426" s="1" customFormat="true" ht="12.8" hidden="false" customHeight="false" outlineLevel="0" collapsed="false">
      <c r="H426" s="0"/>
      <c r="AMJ426" s="0"/>
    </row>
    <row r="427" s="1" customFormat="true" ht="12.8" hidden="false" customHeight="false" outlineLevel="0" collapsed="false">
      <c r="H427" s="0"/>
      <c r="AMJ427" s="0"/>
    </row>
    <row r="428" s="1" customFormat="true" ht="12.8" hidden="false" customHeight="false" outlineLevel="0" collapsed="false">
      <c r="H428" s="0"/>
      <c r="AMJ428" s="0"/>
    </row>
    <row r="429" s="1" customFormat="true" ht="12.8" hidden="false" customHeight="false" outlineLevel="0" collapsed="false">
      <c r="H429" s="0"/>
      <c r="AMJ429" s="0"/>
    </row>
    <row r="430" s="1" customFormat="true" ht="12.8" hidden="false" customHeight="false" outlineLevel="0" collapsed="false">
      <c r="H430" s="0"/>
      <c r="AMJ430" s="0"/>
    </row>
    <row r="431" s="1" customFormat="true" ht="12.8" hidden="false" customHeight="false" outlineLevel="0" collapsed="false">
      <c r="H431" s="0"/>
      <c r="AMJ431" s="0"/>
    </row>
    <row r="432" s="1" customFormat="true" ht="12.8" hidden="false" customHeight="false" outlineLevel="0" collapsed="false">
      <c r="H432" s="0"/>
      <c r="AMJ432" s="0"/>
    </row>
    <row r="433" s="1" customFormat="true" ht="12.8" hidden="false" customHeight="false" outlineLevel="0" collapsed="false">
      <c r="H433" s="0"/>
      <c r="AMJ433" s="0"/>
    </row>
    <row r="434" s="1" customFormat="true" ht="12.8" hidden="false" customHeight="false" outlineLevel="0" collapsed="false">
      <c r="H434" s="0"/>
      <c r="AMJ434" s="0"/>
    </row>
    <row r="435" s="1" customFormat="true" ht="12.8" hidden="false" customHeight="false" outlineLevel="0" collapsed="false">
      <c r="H435" s="0"/>
      <c r="AMJ435" s="0"/>
    </row>
    <row r="436" s="1" customFormat="true" ht="12.8" hidden="false" customHeight="false" outlineLevel="0" collapsed="false">
      <c r="H436" s="0"/>
      <c r="AMJ436" s="0"/>
    </row>
    <row r="437" s="1" customFormat="true" ht="12.8" hidden="false" customHeight="false" outlineLevel="0" collapsed="false">
      <c r="H437" s="0"/>
      <c r="AMJ437" s="0"/>
    </row>
    <row r="438" s="1" customFormat="true" ht="12.8" hidden="false" customHeight="false" outlineLevel="0" collapsed="false">
      <c r="H438" s="0"/>
      <c r="AMJ438" s="0"/>
    </row>
    <row r="439" s="1" customFormat="true" ht="12.8" hidden="false" customHeight="false" outlineLevel="0" collapsed="false">
      <c r="H439" s="0"/>
      <c r="AMJ439" s="0"/>
    </row>
    <row r="440" s="1" customFormat="true" ht="12.8" hidden="false" customHeight="false" outlineLevel="0" collapsed="false">
      <c r="H440" s="0"/>
      <c r="AMJ440" s="0"/>
    </row>
    <row r="441" s="1" customFormat="true" ht="12.8" hidden="false" customHeight="false" outlineLevel="0" collapsed="false">
      <c r="H441" s="0"/>
      <c r="AMJ441" s="0"/>
    </row>
    <row r="442" s="1" customFormat="true" ht="12.8" hidden="false" customHeight="false" outlineLevel="0" collapsed="false">
      <c r="H442" s="0"/>
      <c r="AMJ442" s="0"/>
    </row>
    <row r="443" s="1" customFormat="true" ht="12.8" hidden="false" customHeight="false" outlineLevel="0" collapsed="false">
      <c r="H443" s="0"/>
      <c r="AMJ443" s="0"/>
    </row>
    <row r="444" s="1" customFormat="true" ht="12.8" hidden="false" customHeight="false" outlineLevel="0" collapsed="false">
      <c r="H444" s="0"/>
      <c r="AMJ444" s="0"/>
    </row>
    <row r="445" s="1" customFormat="true" ht="12.8" hidden="false" customHeight="false" outlineLevel="0" collapsed="false">
      <c r="H445" s="0"/>
      <c r="AMJ445" s="0"/>
    </row>
    <row r="446" s="1" customFormat="true" ht="12.8" hidden="false" customHeight="false" outlineLevel="0" collapsed="false">
      <c r="H446" s="0"/>
      <c r="AMJ446" s="0"/>
    </row>
    <row r="447" s="1" customFormat="true" ht="12.8" hidden="false" customHeight="false" outlineLevel="0" collapsed="false">
      <c r="H447" s="0"/>
      <c r="AMJ447" s="0"/>
    </row>
    <row r="448" s="1" customFormat="true" ht="12.8" hidden="false" customHeight="false" outlineLevel="0" collapsed="false">
      <c r="H448" s="0"/>
      <c r="AMJ448" s="0"/>
    </row>
    <row r="449" s="1" customFormat="true" ht="12.8" hidden="false" customHeight="false" outlineLevel="0" collapsed="false">
      <c r="H449" s="0"/>
      <c r="AMJ449" s="0"/>
    </row>
    <row r="450" s="1" customFormat="true" ht="12.8" hidden="false" customHeight="false" outlineLevel="0" collapsed="false">
      <c r="H450" s="0"/>
      <c r="AMJ450" s="0"/>
    </row>
    <row r="451" s="1" customFormat="true" ht="12.8" hidden="false" customHeight="false" outlineLevel="0" collapsed="false">
      <c r="H451" s="0"/>
      <c r="AMJ451" s="0"/>
    </row>
    <row r="452" s="1" customFormat="true" ht="12.8" hidden="false" customHeight="false" outlineLevel="0" collapsed="false">
      <c r="H452" s="0"/>
      <c r="AMJ452" s="0"/>
    </row>
    <row r="453" s="1" customFormat="true" ht="12.8" hidden="false" customHeight="false" outlineLevel="0" collapsed="false">
      <c r="H453" s="0"/>
      <c r="AMJ453" s="0"/>
    </row>
    <row r="454" s="1" customFormat="true" ht="12.8" hidden="false" customHeight="false" outlineLevel="0" collapsed="false">
      <c r="H454" s="0"/>
      <c r="AMJ454" s="0"/>
    </row>
    <row r="455" s="1" customFormat="true" ht="12.8" hidden="false" customHeight="false" outlineLevel="0" collapsed="false">
      <c r="H455" s="0"/>
      <c r="AMJ455" s="0"/>
    </row>
    <row r="456" s="1" customFormat="true" ht="12.8" hidden="false" customHeight="false" outlineLevel="0" collapsed="false">
      <c r="H456" s="0"/>
      <c r="AMJ456" s="0"/>
    </row>
    <row r="457" s="1" customFormat="true" ht="12.8" hidden="false" customHeight="false" outlineLevel="0" collapsed="false">
      <c r="H457" s="0"/>
      <c r="AMJ457" s="0"/>
    </row>
    <row r="458" s="1" customFormat="true" ht="12.8" hidden="false" customHeight="false" outlineLevel="0" collapsed="false">
      <c r="H458" s="0"/>
      <c r="AMJ458" s="0"/>
    </row>
    <row r="459" s="1" customFormat="true" ht="12.8" hidden="false" customHeight="false" outlineLevel="0" collapsed="false">
      <c r="H459" s="0"/>
      <c r="AMJ459" s="0"/>
    </row>
    <row r="460" s="1" customFormat="true" ht="12.8" hidden="false" customHeight="false" outlineLevel="0" collapsed="false">
      <c r="H460" s="0"/>
      <c r="AMJ460" s="0"/>
    </row>
    <row r="461" s="1" customFormat="true" ht="12.8" hidden="false" customHeight="false" outlineLevel="0" collapsed="false">
      <c r="H461" s="0"/>
      <c r="AMJ461" s="0"/>
    </row>
    <row r="462" s="1" customFormat="true" ht="12.8" hidden="false" customHeight="false" outlineLevel="0" collapsed="false">
      <c r="H462" s="0"/>
      <c r="AMJ462" s="0"/>
    </row>
    <row r="463" s="1" customFormat="true" ht="12.8" hidden="false" customHeight="false" outlineLevel="0" collapsed="false">
      <c r="H463" s="0"/>
      <c r="AMJ463" s="0"/>
    </row>
    <row r="464" s="1" customFormat="true" ht="12.8" hidden="false" customHeight="false" outlineLevel="0" collapsed="false">
      <c r="H464" s="0"/>
      <c r="AMJ464" s="0"/>
    </row>
    <row r="465" s="1" customFormat="true" ht="12.8" hidden="false" customHeight="false" outlineLevel="0" collapsed="false">
      <c r="H465" s="0"/>
      <c r="AMJ465" s="0"/>
    </row>
    <row r="466" s="1" customFormat="true" ht="12.8" hidden="false" customHeight="false" outlineLevel="0" collapsed="false">
      <c r="H466" s="0"/>
      <c r="AMJ466" s="0"/>
    </row>
    <row r="467" s="1" customFormat="true" ht="12.8" hidden="false" customHeight="false" outlineLevel="0" collapsed="false">
      <c r="H467" s="0"/>
      <c r="AMJ467" s="0"/>
    </row>
    <row r="468" s="1" customFormat="true" ht="12.8" hidden="false" customHeight="false" outlineLevel="0" collapsed="false">
      <c r="H468" s="0"/>
      <c r="AMJ468" s="0"/>
    </row>
    <row r="469" s="1" customFormat="true" ht="12.8" hidden="false" customHeight="false" outlineLevel="0" collapsed="false">
      <c r="H469" s="0"/>
      <c r="AMJ469" s="0"/>
    </row>
    <row r="470" s="1" customFormat="true" ht="12.8" hidden="false" customHeight="false" outlineLevel="0" collapsed="false">
      <c r="H470" s="0"/>
      <c r="AMJ470" s="0"/>
    </row>
    <row r="471" s="1" customFormat="true" ht="12.8" hidden="false" customHeight="false" outlineLevel="0" collapsed="false">
      <c r="H471" s="0"/>
      <c r="AMJ471" s="0"/>
    </row>
    <row r="472" s="1" customFormat="true" ht="12.8" hidden="false" customHeight="false" outlineLevel="0" collapsed="false">
      <c r="H472" s="0"/>
      <c r="AMJ472" s="0"/>
    </row>
    <row r="473" s="1" customFormat="true" ht="12.8" hidden="false" customHeight="false" outlineLevel="0" collapsed="false">
      <c r="H473" s="0"/>
      <c r="AMJ473" s="0"/>
    </row>
    <row r="474" s="1" customFormat="true" ht="12.8" hidden="false" customHeight="false" outlineLevel="0" collapsed="false">
      <c r="H474" s="0"/>
      <c r="AMJ474" s="0"/>
    </row>
    <row r="475" s="1" customFormat="true" ht="12.8" hidden="false" customHeight="false" outlineLevel="0" collapsed="false">
      <c r="H475" s="0"/>
      <c r="AMJ475" s="0"/>
    </row>
    <row r="476" s="1" customFormat="true" ht="12.8" hidden="false" customHeight="false" outlineLevel="0" collapsed="false">
      <c r="H476" s="0"/>
      <c r="AMJ476" s="0"/>
    </row>
    <row r="477" s="1" customFormat="true" ht="12.8" hidden="false" customHeight="false" outlineLevel="0" collapsed="false">
      <c r="H477" s="0"/>
      <c r="AMJ477" s="0"/>
    </row>
    <row r="478" s="1" customFormat="true" ht="12.8" hidden="false" customHeight="false" outlineLevel="0" collapsed="false">
      <c r="H478" s="0"/>
      <c r="AMJ478" s="0"/>
    </row>
    <row r="479" s="1" customFormat="true" ht="12.8" hidden="false" customHeight="false" outlineLevel="0" collapsed="false">
      <c r="H479" s="0"/>
      <c r="AMJ479" s="0"/>
    </row>
    <row r="480" s="1" customFormat="true" ht="12.8" hidden="false" customHeight="false" outlineLevel="0" collapsed="false">
      <c r="H480" s="0"/>
      <c r="AMJ480" s="0"/>
    </row>
    <row r="481" s="1" customFormat="true" ht="12.8" hidden="false" customHeight="false" outlineLevel="0" collapsed="false">
      <c r="H481" s="0"/>
      <c r="AMJ481" s="0"/>
    </row>
    <row r="482" s="1" customFormat="true" ht="12.8" hidden="false" customHeight="false" outlineLevel="0" collapsed="false">
      <c r="H482" s="0"/>
      <c r="AMJ482" s="0"/>
    </row>
    <row r="483" s="1" customFormat="true" ht="12.8" hidden="false" customHeight="false" outlineLevel="0" collapsed="false">
      <c r="H483" s="0"/>
      <c r="AMJ483" s="0"/>
    </row>
    <row r="484" s="1" customFormat="true" ht="12.8" hidden="false" customHeight="false" outlineLevel="0" collapsed="false">
      <c r="H484" s="0"/>
      <c r="AMJ484" s="0"/>
    </row>
    <row r="485" s="1" customFormat="true" ht="12.8" hidden="false" customHeight="false" outlineLevel="0" collapsed="false">
      <c r="H485" s="0"/>
      <c r="AMJ485" s="0"/>
    </row>
    <row r="486" s="1" customFormat="true" ht="12.8" hidden="false" customHeight="false" outlineLevel="0" collapsed="false">
      <c r="H486" s="0"/>
      <c r="AMJ486" s="0"/>
    </row>
    <row r="487" s="1" customFormat="true" ht="12.8" hidden="false" customHeight="false" outlineLevel="0" collapsed="false">
      <c r="H487" s="0"/>
      <c r="AMJ487" s="0"/>
    </row>
    <row r="488" s="1" customFormat="true" ht="12.8" hidden="false" customHeight="false" outlineLevel="0" collapsed="false">
      <c r="H488" s="0"/>
      <c r="AMJ488" s="0"/>
    </row>
    <row r="489" s="1" customFormat="true" ht="12.8" hidden="false" customHeight="false" outlineLevel="0" collapsed="false">
      <c r="H489" s="0"/>
      <c r="AMJ489" s="0"/>
    </row>
    <row r="490" s="1" customFormat="true" ht="12.8" hidden="false" customHeight="false" outlineLevel="0" collapsed="false">
      <c r="H490" s="0"/>
      <c r="AMJ490" s="0"/>
    </row>
    <row r="491" s="1" customFormat="true" ht="12.8" hidden="false" customHeight="false" outlineLevel="0" collapsed="false">
      <c r="H491" s="0"/>
      <c r="AMJ491" s="0"/>
    </row>
    <row r="492" s="1" customFormat="true" ht="12.8" hidden="false" customHeight="false" outlineLevel="0" collapsed="false">
      <c r="H492" s="0"/>
      <c r="AMJ492" s="0"/>
    </row>
    <row r="493" s="1" customFormat="true" ht="12.8" hidden="false" customHeight="false" outlineLevel="0" collapsed="false">
      <c r="H493" s="0"/>
      <c r="AMJ493" s="0"/>
    </row>
    <row r="494" s="1" customFormat="true" ht="12.8" hidden="false" customHeight="false" outlineLevel="0" collapsed="false">
      <c r="H494" s="0"/>
      <c r="AMJ494" s="0"/>
    </row>
    <row r="495" s="1" customFormat="true" ht="12.8" hidden="false" customHeight="false" outlineLevel="0" collapsed="false">
      <c r="H495" s="0"/>
      <c r="AMJ495" s="0"/>
    </row>
    <row r="496" s="1" customFormat="true" ht="12.8" hidden="false" customHeight="false" outlineLevel="0" collapsed="false">
      <c r="H496" s="0"/>
      <c r="AMJ496" s="0"/>
    </row>
    <row r="497" s="1" customFormat="true" ht="12.8" hidden="false" customHeight="false" outlineLevel="0" collapsed="false">
      <c r="H497" s="0"/>
      <c r="AMJ497" s="0"/>
    </row>
    <row r="498" s="1" customFormat="true" ht="12.8" hidden="false" customHeight="false" outlineLevel="0" collapsed="false">
      <c r="H498" s="0"/>
      <c r="AMJ498" s="0"/>
    </row>
    <row r="499" s="1" customFormat="true" ht="12.8" hidden="false" customHeight="false" outlineLevel="0" collapsed="false">
      <c r="H499" s="0"/>
      <c r="AMJ499" s="0"/>
    </row>
    <row r="500" s="1" customFormat="true" ht="12.8" hidden="false" customHeight="false" outlineLevel="0" collapsed="false">
      <c r="H500" s="0"/>
      <c r="AMJ500" s="0"/>
    </row>
    <row r="501" s="1" customFormat="true" ht="12.8" hidden="false" customHeight="false" outlineLevel="0" collapsed="false">
      <c r="H501" s="0"/>
      <c r="AMJ501" s="0"/>
    </row>
    <row r="502" s="1" customFormat="true" ht="12.8" hidden="false" customHeight="false" outlineLevel="0" collapsed="false">
      <c r="H502" s="0"/>
      <c r="AMJ502" s="0"/>
    </row>
    <row r="503" s="1" customFormat="true" ht="12.8" hidden="false" customHeight="false" outlineLevel="0" collapsed="false">
      <c r="H503" s="0"/>
      <c r="AMJ503" s="0"/>
    </row>
    <row r="504" s="1" customFormat="true" ht="12.8" hidden="false" customHeight="false" outlineLevel="0" collapsed="false">
      <c r="H504" s="0"/>
      <c r="AMJ504" s="0"/>
    </row>
    <row r="505" s="1" customFormat="true" ht="12.8" hidden="false" customHeight="false" outlineLevel="0" collapsed="false">
      <c r="H505" s="0"/>
      <c r="AMJ505" s="0"/>
    </row>
    <row r="506" s="1" customFormat="true" ht="12.8" hidden="false" customHeight="false" outlineLevel="0" collapsed="false">
      <c r="H506" s="0"/>
      <c r="AMJ506" s="0"/>
    </row>
    <row r="507" s="1" customFormat="true" ht="12.8" hidden="false" customHeight="false" outlineLevel="0" collapsed="false">
      <c r="H507" s="0"/>
      <c r="AMJ507" s="0"/>
    </row>
    <row r="508" s="1" customFormat="true" ht="12.8" hidden="false" customHeight="false" outlineLevel="0" collapsed="false">
      <c r="H508" s="0"/>
      <c r="AMJ508" s="0"/>
    </row>
    <row r="509" s="1" customFormat="true" ht="12.8" hidden="false" customHeight="false" outlineLevel="0" collapsed="false">
      <c r="H509" s="0"/>
      <c r="AMJ509" s="0"/>
    </row>
    <row r="510" s="1" customFormat="true" ht="12.8" hidden="false" customHeight="false" outlineLevel="0" collapsed="false">
      <c r="H510" s="0"/>
      <c r="AMJ510" s="0"/>
    </row>
    <row r="511" s="1" customFormat="true" ht="12.8" hidden="false" customHeight="false" outlineLevel="0" collapsed="false">
      <c r="H511" s="0"/>
      <c r="AMJ511" s="0"/>
    </row>
    <row r="512" s="1" customFormat="true" ht="12.8" hidden="false" customHeight="false" outlineLevel="0" collapsed="false">
      <c r="H512" s="0"/>
      <c r="AMJ512" s="0"/>
    </row>
    <row r="513" s="1" customFormat="true" ht="12.8" hidden="false" customHeight="false" outlineLevel="0" collapsed="false">
      <c r="H513" s="0"/>
      <c r="AMJ513" s="0"/>
    </row>
    <row r="514" s="1" customFormat="true" ht="12.8" hidden="false" customHeight="false" outlineLevel="0" collapsed="false">
      <c r="H514" s="0"/>
      <c r="AMJ514" s="0"/>
    </row>
    <row r="515" s="1" customFormat="true" ht="12.8" hidden="false" customHeight="false" outlineLevel="0" collapsed="false">
      <c r="H515" s="0"/>
      <c r="AMJ515" s="0"/>
    </row>
    <row r="516" s="1" customFormat="true" ht="12.8" hidden="false" customHeight="false" outlineLevel="0" collapsed="false">
      <c r="H516" s="0"/>
      <c r="AMJ516" s="0"/>
    </row>
    <row r="517" s="1" customFormat="true" ht="12.8" hidden="false" customHeight="false" outlineLevel="0" collapsed="false">
      <c r="H517" s="0"/>
      <c r="AMJ517" s="0"/>
    </row>
    <row r="518" s="1" customFormat="true" ht="12.8" hidden="false" customHeight="false" outlineLevel="0" collapsed="false">
      <c r="H518" s="0"/>
      <c r="AMJ518" s="0"/>
    </row>
    <row r="519" s="1" customFormat="true" ht="12.8" hidden="false" customHeight="false" outlineLevel="0" collapsed="false">
      <c r="H519" s="0"/>
      <c r="AMJ519" s="0"/>
    </row>
    <row r="520" s="1" customFormat="true" ht="12.8" hidden="false" customHeight="false" outlineLevel="0" collapsed="false">
      <c r="H520" s="0"/>
      <c r="AMJ520" s="0"/>
    </row>
    <row r="521" s="1" customFormat="true" ht="12.8" hidden="false" customHeight="false" outlineLevel="0" collapsed="false">
      <c r="H521" s="0"/>
      <c r="AMJ521" s="0"/>
    </row>
    <row r="522" s="1" customFormat="true" ht="12.8" hidden="false" customHeight="false" outlineLevel="0" collapsed="false">
      <c r="H522" s="0"/>
      <c r="AMJ522" s="0"/>
    </row>
    <row r="523" s="1" customFormat="true" ht="12.8" hidden="false" customHeight="false" outlineLevel="0" collapsed="false">
      <c r="H523" s="0"/>
      <c r="AMJ523" s="0"/>
    </row>
    <row r="524" s="1" customFormat="true" ht="12.8" hidden="false" customHeight="false" outlineLevel="0" collapsed="false">
      <c r="H524" s="0"/>
      <c r="AMJ524" s="0"/>
    </row>
    <row r="525" s="1" customFormat="true" ht="12.8" hidden="false" customHeight="false" outlineLevel="0" collapsed="false">
      <c r="H525" s="0"/>
      <c r="AMJ525" s="0"/>
    </row>
    <row r="526" s="1" customFormat="true" ht="12.8" hidden="false" customHeight="false" outlineLevel="0" collapsed="false">
      <c r="H526" s="0"/>
      <c r="AMJ526" s="0"/>
    </row>
    <row r="527" s="1" customFormat="true" ht="12.8" hidden="false" customHeight="false" outlineLevel="0" collapsed="false">
      <c r="H527" s="0"/>
      <c r="AMJ527" s="0"/>
    </row>
    <row r="528" s="1" customFormat="true" ht="12.8" hidden="false" customHeight="false" outlineLevel="0" collapsed="false">
      <c r="H528" s="0"/>
      <c r="AMJ528" s="0"/>
    </row>
    <row r="529" s="1" customFormat="true" ht="12.8" hidden="false" customHeight="false" outlineLevel="0" collapsed="false">
      <c r="H529" s="0"/>
      <c r="AMJ529" s="0"/>
    </row>
    <row r="530" s="1" customFormat="true" ht="12.8" hidden="false" customHeight="false" outlineLevel="0" collapsed="false">
      <c r="H530" s="0"/>
      <c r="AMJ530" s="0"/>
    </row>
    <row r="531" s="1" customFormat="true" ht="12.8" hidden="false" customHeight="false" outlineLevel="0" collapsed="false">
      <c r="H531" s="0"/>
      <c r="AMJ531" s="0"/>
    </row>
    <row r="532" s="1" customFormat="true" ht="12.8" hidden="false" customHeight="false" outlineLevel="0" collapsed="false">
      <c r="H532" s="0"/>
      <c r="AMJ532" s="0"/>
    </row>
    <row r="533" s="1" customFormat="true" ht="12.8" hidden="false" customHeight="false" outlineLevel="0" collapsed="false">
      <c r="H533" s="0"/>
      <c r="AMJ533" s="0"/>
    </row>
    <row r="534" s="1" customFormat="true" ht="12.8" hidden="false" customHeight="false" outlineLevel="0" collapsed="false">
      <c r="H534" s="0"/>
      <c r="AMJ534" s="0"/>
    </row>
    <row r="535" s="1" customFormat="true" ht="12.8" hidden="false" customHeight="false" outlineLevel="0" collapsed="false">
      <c r="H535" s="0"/>
      <c r="AMJ535" s="0"/>
    </row>
    <row r="536" s="1" customFormat="true" ht="12.8" hidden="false" customHeight="false" outlineLevel="0" collapsed="false">
      <c r="H536" s="0"/>
      <c r="AMJ536" s="0"/>
    </row>
    <row r="537" s="1" customFormat="true" ht="12.8" hidden="false" customHeight="false" outlineLevel="0" collapsed="false">
      <c r="H537" s="0"/>
      <c r="AMJ537" s="0"/>
    </row>
    <row r="538" s="1" customFormat="true" ht="12.8" hidden="false" customHeight="false" outlineLevel="0" collapsed="false">
      <c r="H538" s="0"/>
      <c r="AMJ538" s="0"/>
    </row>
    <row r="539" s="1" customFormat="true" ht="12.8" hidden="false" customHeight="false" outlineLevel="0" collapsed="false">
      <c r="H539" s="0"/>
      <c r="AMJ539" s="0"/>
    </row>
    <row r="540" s="1" customFormat="true" ht="12.8" hidden="false" customHeight="false" outlineLevel="0" collapsed="false">
      <c r="H540" s="0"/>
      <c r="AMJ540" s="0"/>
    </row>
    <row r="541" s="1" customFormat="true" ht="12.8" hidden="false" customHeight="false" outlineLevel="0" collapsed="false">
      <c r="H541" s="0"/>
      <c r="AMJ541" s="0"/>
    </row>
    <row r="542" s="1" customFormat="true" ht="12.8" hidden="false" customHeight="false" outlineLevel="0" collapsed="false">
      <c r="H542" s="0"/>
      <c r="AMJ542" s="0"/>
    </row>
    <row r="543" s="1" customFormat="true" ht="12.8" hidden="false" customHeight="false" outlineLevel="0" collapsed="false">
      <c r="H543" s="0"/>
      <c r="AMJ543" s="0"/>
    </row>
    <row r="544" s="1" customFormat="true" ht="12.8" hidden="false" customHeight="false" outlineLevel="0" collapsed="false">
      <c r="H544" s="0"/>
      <c r="AMJ544" s="0"/>
    </row>
    <row r="545" s="1" customFormat="true" ht="12.8" hidden="false" customHeight="false" outlineLevel="0" collapsed="false">
      <c r="H545" s="0"/>
      <c r="AMJ545" s="0"/>
    </row>
    <row r="546" s="1" customFormat="true" ht="12.8" hidden="false" customHeight="false" outlineLevel="0" collapsed="false">
      <c r="H546" s="0"/>
      <c r="AMJ546" s="0"/>
    </row>
    <row r="547" s="1" customFormat="true" ht="12.8" hidden="false" customHeight="false" outlineLevel="0" collapsed="false">
      <c r="H547" s="0"/>
      <c r="AMJ547" s="0"/>
    </row>
    <row r="548" s="1" customFormat="true" ht="12.8" hidden="false" customHeight="false" outlineLevel="0" collapsed="false">
      <c r="H548" s="0"/>
      <c r="AMJ548" s="0"/>
    </row>
    <row r="549" s="1" customFormat="true" ht="12.8" hidden="false" customHeight="false" outlineLevel="0" collapsed="false">
      <c r="H549" s="0"/>
      <c r="AMJ549" s="0"/>
    </row>
    <row r="550" s="1" customFormat="true" ht="12.8" hidden="false" customHeight="false" outlineLevel="0" collapsed="false">
      <c r="H550" s="0"/>
      <c r="AMJ550" s="0"/>
    </row>
    <row r="551" s="1" customFormat="true" ht="12.8" hidden="false" customHeight="false" outlineLevel="0" collapsed="false">
      <c r="H551" s="0"/>
      <c r="AMJ551" s="0"/>
    </row>
    <row r="552" s="1" customFormat="true" ht="12.8" hidden="false" customHeight="false" outlineLevel="0" collapsed="false">
      <c r="H552" s="0"/>
      <c r="AMJ552" s="0"/>
    </row>
    <row r="553" s="1" customFormat="true" ht="12.8" hidden="false" customHeight="false" outlineLevel="0" collapsed="false">
      <c r="H553" s="0"/>
      <c r="AMJ553" s="0"/>
    </row>
    <row r="554" s="1" customFormat="true" ht="12.8" hidden="false" customHeight="false" outlineLevel="0" collapsed="false">
      <c r="H554" s="0"/>
      <c r="AMJ554" s="0"/>
    </row>
    <row r="555" s="1" customFormat="true" ht="12.8" hidden="false" customHeight="false" outlineLevel="0" collapsed="false">
      <c r="H555" s="0"/>
      <c r="AMJ555" s="0"/>
    </row>
    <row r="556" s="1" customFormat="true" ht="12.8" hidden="false" customHeight="false" outlineLevel="0" collapsed="false">
      <c r="H556" s="0"/>
      <c r="AMJ556" s="0"/>
    </row>
    <row r="557" s="1" customFormat="true" ht="12.8" hidden="false" customHeight="false" outlineLevel="0" collapsed="false">
      <c r="H557" s="0"/>
      <c r="AMJ557" s="0"/>
    </row>
    <row r="558" s="1" customFormat="true" ht="12.8" hidden="false" customHeight="false" outlineLevel="0" collapsed="false">
      <c r="H558" s="0"/>
      <c r="AMJ558" s="0"/>
    </row>
    <row r="559" s="1" customFormat="true" ht="12.8" hidden="false" customHeight="false" outlineLevel="0" collapsed="false">
      <c r="H559" s="0"/>
      <c r="AMJ559" s="0"/>
    </row>
    <row r="560" s="1" customFormat="true" ht="12.8" hidden="false" customHeight="false" outlineLevel="0" collapsed="false">
      <c r="H560" s="0"/>
      <c r="AMJ560" s="0"/>
    </row>
    <row r="561" s="1" customFormat="true" ht="12.8" hidden="false" customHeight="false" outlineLevel="0" collapsed="false">
      <c r="H561" s="0"/>
      <c r="AMJ561" s="0"/>
    </row>
    <row r="562" s="1" customFormat="true" ht="12.8" hidden="false" customHeight="false" outlineLevel="0" collapsed="false">
      <c r="H562" s="0"/>
      <c r="AMJ562" s="0"/>
    </row>
    <row r="563" s="1" customFormat="true" ht="12.8" hidden="false" customHeight="false" outlineLevel="0" collapsed="false">
      <c r="H563" s="0"/>
      <c r="AMJ563" s="0"/>
    </row>
    <row r="564" s="1" customFormat="true" ht="12.8" hidden="false" customHeight="false" outlineLevel="0" collapsed="false">
      <c r="H564" s="0"/>
      <c r="AMJ564" s="0"/>
    </row>
    <row r="565" s="1" customFormat="true" ht="12.8" hidden="false" customHeight="false" outlineLevel="0" collapsed="false">
      <c r="H565" s="0"/>
      <c r="AMJ565" s="0"/>
    </row>
    <row r="566" s="1" customFormat="true" ht="12.8" hidden="false" customHeight="false" outlineLevel="0" collapsed="false">
      <c r="H566" s="0"/>
      <c r="AMJ566" s="0"/>
    </row>
    <row r="567" s="1" customFormat="true" ht="12.8" hidden="false" customHeight="false" outlineLevel="0" collapsed="false">
      <c r="H567" s="0"/>
      <c r="AMJ567" s="0"/>
    </row>
    <row r="568" s="1" customFormat="true" ht="12.8" hidden="false" customHeight="false" outlineLevel="0" collapsed="false">
      <c r="H568" s="0"/>
      <c r="AMJ568" s="0"/>
    </row>
    <row r="569" s="1" customFormat="true" ht="12.8" hidden="false" customHeight="false" outlineLevel="0" collapsed="false">
      <c r="H569" s="0"/>
      <c r="AMJ569" s="0"/>
    </row>
    <row r="570" s="1" customFormat="true" ht="12.8" hidden="false" customHeight="false" outlineLevel="0" collapsed="false">
      <c r="H570" s="0"/>
      <c r="AMJ570" s="0"/>
    </row>
    <row r="571" s="1" customFormat="true" ht="12.8" hidden="false" customHeight="false" outlineLevel="0" collapsed="false">
      <c r="H571" s="0"/>
      <c r="AMJ571" s="0"/>
    </row>
    <row r="572" s="1" customFormat="true" ht="12.8" hidden="false" customHeight="false" outlineLevel="0" collapsed="false">
      <c r="H572" s="0"/>
      <c r="AMJ572" s="0"/>
    </row>
    <row r="573" s="1" customFormat="true" ht="12.8" hidden="false" customHeight="false" outlineLevel="0" collapsed="false">
      <c r="H573" s="0"/>
      <c r="AMJ573" s="0"/>
    </row>
    <row r="574" s="1" customFormat="true" ht="12.8" hidden="false" customHeight="false" outlineLevel="0" collapsed="false">
      <c r="H574" s="0"/>
      <c r="AMJ574" s="0"/>
    </row>
    <row r="575" s="1" customFormat="true" ht="12.8" hidden="false" customHeight="false" outlineLevel="0" collapsed="false">
      <c r="H575" s="0"/>
      <c r="AMJ575" s="0"/>
    </row>
    <row r="576" s="1" customFormat="true" ht="12.8" hidden="false" customHeight="false" outlineLevel="0" collapsed="false">
      <c r="H576" s="0"/>
      <c r="AMJ576" s="0"/>
    </row>
    <row r="577" s="1" customFormat="true" ht="12.8" hidden="false" customHeight="false" outlineLevel="0" collapsed="false">
      <c r="H577" s="0"/>
      <c r="AMJ577" s="0"/>
    </row>
    <row r="578" s="1" customFormat="true" ht="12.8" hidden="false" customHeight="false" outlineLevel="0" collapsed="false">
      <c r="H578" s="0"/>
      <c r="AMJ578" s="0"/>
    </row>
    <row r="579" s="1" customFormat="true" ht="12.8" hidden="false" customHeight="false" outlineLevel="0" collapsed="false">
      <c r="H579" s="0"/>
      <c r="AMJ579" s="0"/>
    </row>
    <row r="580" s="1" customFormat="true" ht="12.8" hidden="false" customHeight="false" outlineLevel="0" collapsed="false">
      <c r="H580" s="0"/>
      <c r="AMJ580" s="0"/>
    </row>
    <row r="581" s="1" customFormat="true" ht="12.8" hidden="false" customHeight="false" outlineLevel="0" collapsed="false">
      <c r="H581" s="0"/>
      <c r="AMJ581" s="0"/>
    </row>
    <row r="582" s="1" customFormat="true" ht="12.8" hidden="false" customHeight="false" outlineLevel="0" collapsed="false">
      <c r="H582" s="0"/>
      <c r="AMJ582" s="0"/>
    </row>
    <row r="583" s="1" customFormat="true" ht="12.8" hidden="false" customHeight="false" outlineLevel="0" collapsed="false">
      <c r="H583" s="0"/>
      <c r="AMJ583" s="0"/>
    </row>
    <row r="584" s="1" customFormat="true" ht="12.8" hidden="false" customHeight="false" outlineLevel="0" collapsed="false">
      <c r="H584" s="0"/>
      <c r="AMJ584" s="0"/>
    </row>
    <row r="585" s="1" customFormat="true" ht="12.8" hidden="false" customHeight="false" outlineLevel="0" collapsed="false">
      <c r="H585" s="0"/>
      <c r="AMJ585" s="0"/>
    </row>
    <row r="586" s="1" customFormat="true" ht="12.8" hidden="false" customHeight="false" outlineLevel="0" collapsed="false">
      <c r="H586" s="0"/>
      <c r="AMJ586" s="0"/>
    </row>
    <row r="587" s="1" customFormat="true" ht="12.8" hidden="false" customHeight="false" outlineLevel="0" collapsed="false">
      <c r="H587" s="0"/>
      <c r="AMJ587" s="0"/>
    </row>
    <row r="588" s="1" customFormat="true" ht="12.8" hidden="false" customHeight="false" outlineLevel="0" collapsed="false">
      <c r="H588" s="0"/>
      <c r="AMJ588" s="0"/>
    </row>
    <row r="589" s="1" customFormat="true" ht="12.8" hidden="false" customHeight="false" outlineLevel="0" collapsed="false">
      <c r="H589" s="0"/>
      <c r="AMJ589" s="0"/>
    </row>
    <row r="590" s="1" customFormat="true" ht="12.8" hidden="false" customHeight="false" outlineLevel="0" collapsed="false">
      <c r="H590" s="0"/>
      <c r="AMJ590" s="0"/>
    </row>
    <row r="591" s="1" customFormat="true" ht="12.8" hidden="false" customHeight="false" outlineLevel="0" collapsed="false">
      <c r="H591" s="0"/>
      <c r="AMJ591" s="0"/>
    </row>
    <row r="592" s="1" customFormat="true" ht="12.8" hidden="false" customHeight="false" outlineLevel="0" collapsed="false">
      <c r="H592" s="0"/>
      <c r="AMJ592" s="0"/>
    </row>
    <row r="593" s="1" customFormat="true" ht="12.8" hidden="false" customHeight="false" outlineLevel="0" collapsed="false">
      <c r="H593" s="0"/>
      <c r="AMJ593" s="0"/>
    </row>
    <row r="594" s="1" customFormat="true" ht="12.8" hidden="false" customHeight="false" outlineLevel="0" collapsed="false">
      <c r="H594" s="0"/>
      <c r="AMJ594" s="0"/>
    </row>
    <row r="595" s="1" customFormat="true" ht="12.8" hidden="false" customHeight="false" outlineLevel="0" collapsed="false">
      <c r="H595" s="0"/>
      <c r="AMJ595" s="0"/>
    </row>
    <row r="596" s="1" customFormat="true" ht="12.8" hidden="false" customHeight="false" outlineLevel="0" collapsed="false">
      <c r="H596" s="0"/>
      <c r="AMJ596" s="0"/>
    </row>
    <row r="597" s="1" customFormat="true" ht="12.8" hidden="false" customHeight="false" outlineLevel="0" collapsed="false">
      <c r="H597" s="0"/>
      <c r="AMJ597" s="0"/>
    </row>
    <row r="598" s="1" customFormat="true" ht="12.8" hidden="false" customHeight="false" outlineLevel="0" collapsed="false">
      <c r="H598" s="0"/>
      <c r="AMJ598" s="0"/>
    </row>
    <row r="599" s="1" customFormat="true" ht="12.8" hidden="false" customHeight="false" outlineLevel="0" collapsed="false">
      <c r="H599" s="0"/>
      <c r="AMJ599" s="0"/>
    </row>
    <row r="600" s="1" customFormat="true" ht="12.8" hidden="false" customHeight="false" outlineLevel="0" collapsed="false">
      <c r="H600" s="0"/>
      <c r="AMJ600" s="0"/>
    </row>
    <row r="601" s="1" customFormat="true" ht="12.8" hidden="false" customHeight="false" outlineLevel="0" collapsed="false">
      <c r="H601" s="0"/>
      <c r="AMJ601" s="0"/>
    </row>
    <row r="602" s="1" customFormat="true" ht="12.8" hidden="false" customHeight="false" outlineLevel="0" collapsed="false">
      <c r="H602" s="0"/>
      <c r="AMJ602" s="0"/>
    </row>
    <row r="603" s="1" customFormat="true" ht="12.8" hidden="false" customHeight="false" outlineLevel="0" collapsed="false">
      <c r="H603" s="0"/>
      <c r="AMJ603" s="0"/>
    </row>
    <row r="604" s="1" customFormat="true" ht="12.8" hidden="false" customHeight="false" outlineLevel="0" collapsed="false">
      <c r="H604" s="0"/>
      <c r="AMJ604" s="0"/>
    </row>
    <row r="605" s="1" customFormat="true" ht="12.8" hidden="false" customHeight="false" outlineLevel="0" collapsed="false">
      <c r="H605" s="0"/>
      <c r="AMJ605" s="0"/>
    </row>
    <row r="606" s="1" customFormat="true" ht="12.8" hidden="false" customHeight="false" outlineLevel="0" collapsed="false">
      <c r="H606" s="0"/>
      <c r="AMJ606" s="0"/>
    </row>
    <row r="607" s="1" customFormat="true" ht="12.8" hidden="false" customHeight="false" outlineLevel="0" collapsed="false">
      <c r="H607" s="0"/>
      <c r="AMJ607" s="0"/>
    </row>
    <row r="608" s="1" customFormat="true" ht="12.8" hidden="false" customHeight="false" outlineLevel="0" collapsed="false">
      <c r="H608" s="0"/>
      <c r="AMJ608" s="0"/>
    </row>
    <row r="609" s="1" customFormat="true" ht="12.8" hidden="false" customHeight="false" outlineLevel="0" collapsed="false">
      <c r="H609" s="0"/>
      <c r="AMJ609" s="0"/>
    </row>
    <row r="610" s="1" customFormat="true" ht="12.8" hidden="false" customHeight="false" outlineLevel="0" collapsed="false">
      <c r="H610" s="0"/>
      <c r="AMJ610" s="0"/>
    </row>
    <row r="611" s="1" customFormat="true" ht="12.8" hidden="false" customHeight="false" outlineLevel="0" collapsed="false">
      <c r="H611" s="0"/>
      <c r="AMJ611" s="0"/>
    </row>
    <row r="612" s="1" customFormat="true" ht="12.8" hidden="false" customHeight="false" outlineLevel="0" collapsed="false">
      <c r="H612" s="0"/>
      <c r="AMJ612" s="0"/>
    </row>
    <row r="613" s="1" customFormat="true" ht="12.8" hidden="false" customHeight="false" outlineLevel="0" collapsed="false">
      <c r="H613" s="0"/>
      <c r="AMJ613" s="0"/>
    </row>
    <row r="614" s="1" customFormat="true" ht="12.8" hidden="false" customHeight="false" outlineLevel="0" collapsed="false">
      <c r="H614" s="0"/>
      <c r="AMJ614" s="0"/>
    </row>
    <row r="615" s="1" customFormat="true" ht="12.8" hidden="false" customHeight="false" outlineLevel="0" collapsed="false">
      <c r="H615" s="0"/>
      <c r="AMJ615" s="0"/>
    </row>
    <row r="616" s="1" customFormat="true" ht="12.8" hidden="false" customHeight="false" outlineLevel="0" collapsed="false">
      <c r="H616" s="0"/>
      <c r="AMJ616" s="0"/>
    </row>
    <row r="617" s="1" customFormat="true" ht="12.8" hidden="false" customHeight="false" outlineLevel="0" collapsed="false">
      <c r="H617" s="0"/>
      <c r="AMJ617" s="0"/>
    </row>
    <row r="618" s="1" customFormat="true" ht="12.8" hidden="false" customHeight="false" outlineLevel="0" collapsed="false">
      <c r="H618" s="0"/>
      <c r="AMJ618" s="0"/>
    </row>
    <row r="619" s="1" customFormat="true" ht="12.8" hidden="false" customHeight="false" outlineLevel="0" collapsed="false">
      <c r="H619" s="0"/>
      <c r="AMJ619" s="0"/>
    </row>
    <row r="620" s="1" customFormat="true" ht="12.8" hidden="false" customHeight="false" outlineLevel="0" collapsed="false">
      <c r="H620" s="0"/>
      <c r="AMJ620" s="0"/>
    </row>
    <row r="621" s="1" customFormat="true" ht="12.8" hidden="false" customHeight="false" outlineLevel="0" collapsed="false">
      <c r="H621" s="0"/>
      <c r="AMJ621" s="0"/>
    </row>
    <row r="622" s="1" customFormat="true" ht="12.8" hidden="false" customHeight="false" outlineLevel="0" collapsed="false">
      <c r="H622" s="0"/>
      <c r="AMJ622" s="0"/>
    </row>
    <row r="623" s="1" customFormat="true" ht="12.8" hidden="false" customHeight="false" outlineLevel="0" collapsed="false">
      <c r="H623" s="0"/>
      <c r="AMJ623" s="0"/>
    </row>
    <row r="624" s="1" customFormat="true" ht="12.8" hidden="false" customHeight="false" outlineLevel="0" collapsed="false">
      <c r="H624" s="0"/>
      <c r="AMJ624" s="0"/>
    </row>
    <row r="625" s="1" customFormat="true" ht="12.8" hidden="false" customHeight="false" outlineLevel="0" collapsed="false">
      <c r="H625" s="0"/>
      <c r="AMJ625" s="0"/>
    </row>
    <row r="626" s="1" customFormat="true" ht="12.8" hidden="false" customHeight="false" outlineLevel="0" collapsed="false">
      <c r="H626" s="0"/>
      <c r="AMJ626" s="0"/>
    </row>
    <row r="627" s="1" customFormat="true" ht="12.8" hidden="false" customHeight="false" outlineLevel="0" collapsed="false">
      <c r="H627" s="0"/>
      <c r="AMJ627" s="0"/>
    </row>
    <row r="628" s="1" customFormat="true" ht="12.8" hidden="false" customHeight="false" outlineLevel="0" collapsed="false">
      <c r="H628" s="0"/>
      <c r="AMJ628" s="0"/>
    </row>
    <row r="629" s="1" customFormat="true" ht="12.8" hidden="false" customHeight="false" outlineLevel="0" collapsed="false">
      <c r="H629" s="0"/>
      <c r="AMJ629" s="0"/>
    </row>
    <row r="630" s="1" customFormat="true" ht="12.8" hidden="false" customHeight="false" outlineLevel="0" collapsed="false">
      <c r="H630" s="0"/>
      <c r="AMJ630" s="0"/>
    </row>
    <row r="631" s="1" customFormat="true" ht="12.8" hidden="false" customHeight="false" outlineLevel="0" collapsed="false">
      <c r="H631" s="0"/>
      <c r="AMJ631" s="0"/>
    </row>
    <row r="632" s="1" customFormat="true" ht="12.8" hidden="false" customHeight="false" outlineLevel="0" collapsed="false">
      <c r="H632" s="0"/>
      <c r="AMJ632" s="0"/>
    </row>
    <row r="633" s="1" customFormat="true" ht="12.8" hidden="false" customHeight="false" outlineLevel="0" collapsed="false">
      <c r="H633" s="0"/>
      <c r="AMJ633" s="0"/>
    </row>
    <row r="634" s="1" customFormat="true" ht="12.8" hidden="false" customHeight="false" outlineLevel="0" collapsed="false">
      <c r="H634" s="0"/>
      <c r="AMJ634" s="0"/>
    </row>
    <row r="635" s="1" customFormat="true" ht="12.8" hidden="false" customHeight="false" outlineLevel="0" collapsed="false">
      <c r="H635" s="0"/>
      <c r="AMJ635" s="0"/>
    </row>
    <row r="636" s="1" customFormat="true" ht="12.8" hidden="false" customHeight="false" outlineLevel="0" collapsed="false">
      <c r="H636" s="0"/>
      <c r="AMJ636" s="0"/>
    </row>
    <row r="637" s="1" customFormat="true" ht="12.8" hidden="false" customHeight="false" outlineLevel="0" collapsed="false">
      <c r="H637" s="0"/>
      <c r="AMJ637" s="0"/>
    </row>
    <row r="638" s="1" customFormat="true" ht="12.8" hidden="false" customHeight="false" outlineLevel="0" collapsed="false">
      <c r="H638" s="0"/>
      <c r="AMJ638" s="0"/>
    </row>
    <row r="639" s="1" customFormat="true" ht="12.8" hidden="false" customHeight="false" outlineLevel="0" collapsed="false">
      <c r="H639" s="0"/>
      <c r="AMJ639" s="0"/>
    </row>
    <row r="640" s="1" customFormat="true" ht="12.8" hidden="false" customHeight="false" outlineLevel="0" collapsed="false">
      <c r="H640" s="0"/>
      <c r="AMJ640" s="0"/>
    </row>
    <row r="641" s="1" customFormat="true" ht="12.8" hidden="false" customHeight="false" outlineLevel="0" collapsed="false">
      <c r="H641" s="0"/>
      <c r="AMJ641" s="0"/>
    </row>
    <row r="642" s="1" customFormat="true" ht="12.8" hidden="false" customHeight="false" outlineLevel="0" collapsed="false">
      <c r="H642" s="0"/>
      <c r="AMJ642" s="0"/>
    </row>
    <row r="643" s="1" customFormat="true" ht="12.8" hidden="false" customHeight="false" outlineLevel="0" collapsed="false">
      <c r="H643" s="0"/>
      <c r="AMJ643" s="0"/>
    </row>
    <row r="644" s="1" customFormat="true" ht="12.8" hidden="false" customHeight="false" outlineLevel="0" collapsed="false">
      <c r="H644" s="0"/>
      <c r="AMJ644" s="0"/>
    </row>
    <row r="645" s="1" customFormat="true" ht="12.8" hidden="false" customHeight="false" outlineLevel="0" collapsed="false">
      <c r="H645" s="0"/>
      <c r="AMJ645" s="0"/>
    </row>
    <row r="646" s="1" customFormat="true" ht="12.8" hidden="false" customHeight="false" outlineLevel="0" collapsed="false">
      <c r="H646" s="0"/>
      <c r="AMJ646" s="0"/>
    </row>
    <row r="647" s="1" customFormat="true" ht="12.8" hidden="false" customHeight="false" outlineLevel="0" collapsed="false">
      <c r="H647" s="0"/>
      <c r="AMJ647" s="0"/>
    </row>
    <row r="648" s="1" customFormat="true" ht="12.8" hidden="false" customHeight="false" outlineLevel="0" collapsed="false">
      <c r="H648" s="0"/>
      <c r="AMJ648" s="0"/>
    </row>
    <row r="649" s="1" customFormat="true" ht="12.8" hidden="false" customHeight="false" outlineLevel="0" collapsed="false">
      <c r="H649" s="0"/>
      <c r="AMJ649" s="0"/>
    </row>
    <row r="650" s="1" customFormat="true" ht="12.8" hidden="false" customHeight="false" outlineLevel="0" collapsed="false">
      <c r="H650" s="0"/>
      <c r="AMJ650" s="0"/>
    </row>
    <row r="651" s="1" customFormat="true" ht="12.8" hidden="false" customHeight="false" outlineLevel="0" collapsed="false">
      <c r="H651" s="0"/>
      <c r="AMJ651" s="0"/>
    </row>
    <row r="652" s="1" customFormat="true" ht="12.8" hidden="false" customHeight="false" outlineLevel="0" collapsed="false">
      <c r="H652" s="0"/>
      <c r="AMJ652" s="0"/>
    </row>
    <row r="653" s="1" customFormat="true" ht="12.8" hidden="false" customHeight="false" outlineLevel="0" collapsed="false">
      <c r="H653" s="0"/>
      <c r="AMJ653" s="0"/>
    </row>
    <row r="654" s="1" customFormat="true" ht="12.8" hidden="false" customHeight="false" outlineLevel="0" collapsed="false">
      <c r="H654" s="0"/>
      <c r="AMJ654" s="0"/>
    </row>
    <row r="655" s="1" customFormat="true" ht="12.8" hidden="false" customHeight="false" outlineLevel="0" collapsed="false">
      <c r="H655" s="0"/>
      <c r="AMJ655" s="0"/>
    </row>
    <row r="656" s="1" customFormat="true" ht="12.8" hidden="false" customHeight="false" outlineLevel="0" collapsed="false">
      <c r="H656" s="0"/>
      <c r="AMJ656" s="0"/>
    </row>
    <row r="657" s="1" customFormat="true" ht="12.8" hidden="false" customHeight="false" outlineLevel="0" collapsed="false">
      <c r="H657" s="0"/>
      <c r="AMJ657" s="0"/>
    </row>
    <row r="658" s="1" customFormat="true" ht="12.8" hidden="false" customHeight="false" outlineLevel="0" collapsed="false">
      <c r="H658" s="0"/>
      <c r="AMJ658" s="0"/>
    </row>
    <row r="659" s="1" customFormat="true" ht="12.8" hidden="false" customHeight="false" outlineLevel="0" collapsed="false">
      <c r="H659" s="0"/>
      <c r="AMJ659" s="0"/>
    </row>
    <row r="660" s="1" customFormat="true" ht="12.8" hidden="false" customHeight="false" outlineLevel="0" collapsed="false">
      <c r="H660" s="0"/>
      <c r="AMJ660" s="0"/>
    </row>
    <row r="661" s="1" customFormat="true" ht="12.8" hidden="false" customHeight="false" outlineLevel="0" collapsed="false">
      <c r="H661" s="0"/>
      <c r="AMJ661" s="0"/>
    </row>
    <row r="662" s="1" customFormat="true" ht="12.8" hidden="false" customHeight="false" outlineLevel="0" collapsed="false">
      <c r="H662" s="0"/>
      <c r="AMJ662" s="0"/>
    </row>
    <row r="663" s="1" customFormat="true" ht="12.8" hidden="false" customHeight="false" outlineLevel="0" collapsed="false">
      <c r="H663" s="0"/>
      <c r="AMJ663" s="0"/>
    </row>
    <row r="664" s="1" customFormat="true" ht="12.8" hidden="false" customHeight="false" outlineLevel="0" collapsed="false">
      <c r="H664" s="0"/>
      <c r="AMJ664" s="0"/>
    </row>
    <row r="665" s="1" customFormat="true" ht="12.8" hidden="false" customHeight="false" outlineLevel="0" collapsed="false">
      <c r="H665" s="0"/>
      <c r="AMJ665" s="0"/>
    </row>
    <row r="666" s="1" customFormat="true" ht="12.8" hidden="false" customHeight="false" outlineLevel="0" collapsed="false">
      <c r="H666" s="0"/>
      <c r="AMJ666" s="0"/>
    </row>
    <row r="667" s="1" customFormat="true" ht="12.8" hidden="false" customHeight="false" outlineLevel="0" collapsed="false">
      <c r="H667" s="0"/>
      <c r="AMJ667" s="0"/>
    </row>
    <row r="668" s="1" customFormat="true" ht="12.8" hidden="false" customHeight="false" outlineLevel="0" collapsed="false">
      <c r="H668" s="0"/>
      <c r="AMJ668" s="0"/>
    </row>
    <row r="669" s="1" customFormat="true" ht="12.8" hidden="false" customHeight="false" outlineLevel="0" collapsed="false">
      <c r="H669" s="0"/>
      <c r="AMJ669" s="0"/>
    </row>
    <row r="670" s="1" customFormat="true" ht="12.8" hidden="false" customHeight="false" outlineLevel="0" collapsed="false">
      <c r="H670" s="0"/>
      <c r="AMJ670" s="0"/>
    </row>
    <row r="671" s="1" customFormat="true" ht="12.8" hidden="false" customHeight="false" outlineLevel="0" collapsed="false">
      <c r="H671" s="0"/>
      <c r="AMJ671" s="0"/>
    </row>
    <row r="672" s="1" customFormat="true" ht="12.8" hidden="false" customHeight="false" outlineLevel="0" collapsed="false">
      <c r="H672" s="0"/>
      <c r="AMJ672" s="0"/>
    </row>
    <row r="673" s="1" customFormat="true" ht="12.8" hidden="false" customHeight="false" outlineLevel="0" collapsed="false">
      <c r="H673" s="0"/>
      <c r="AMJ673" s="0"/>
    </row>
    <row r="674" s="1" customFormat="true" ht="12.8" hidden="false" customHeight="false" outlineLevel="0" collapsed="false">
      <c r="H674" s="0"/>
      <c r="AMJ674" s="0"/>
    </row>
    <row r="675" s="1" customFormat="true" ht="12.8" hidden="false" customHeight="false" outlineLevel="0" collapsed="false">
      <c r="H675" s="0"/>
      <c r="AMJ675" s="0"/>
    </row>
    <row r="676" s="1" customFormat="true" ht="12.8" hidden="false" customHeight="false" outlineLevel="0" collapsed="false">
      <c r="H676" s="0"/>
      <c r="AMJ676" s="0"/>
    </row>
    <row r="677" s="1" customFormat="true" ht="12.8" hidden="false" customHeight="false" outlineLevel="0" collapsed="false">
      <c r="H677" s="0"/>
      <c r="AMJ677" s="0"/>
    </row>
    <row r="678" s="1" customFormat="true" ht="12.8" hidden="false" customHeight="false" outlineLevel="0" collapsed="false">
      <c r="H678" s="0"/>
      <c r="AMJ678" s="0"/>
    </row>
    <row r="679" s="1" customFormat="true" ht="12.8" hidden="false" customHeight="false" outlineLevel="0" collapsed="false">
      <c r="H679" s="0"/>
      <c r="AMJ679" s="0"/>
    </row>
    <row r="680" s="1" customFormat="true" ht="12.8" hidden="false" customHeight="false" outlineLevel="0" collapsed="false">
      <c r="H680" s="0"/>
      <c r="AMJ680" s="0"/>
    </row>
    <row r="681" s="1" customFormat="true" ht="12.8" hidden="false" customHeight="false" outlineLevel="0" collapsed="false">
      <c r="H681" s="0"/>
      <c r="AMJ681" s="0"/>
    </row>
    <row r="682" s="1" customFormat="true" ht="12.8" hidden="false" customHeight="false" outlineLevel="0" collapsed="false">
      <c r="H682" s="0"/>
      <c r="AMJ682" s="0"/>
    </row>
    <row r="683" s="1" customFormat="true" ht="12.8" hidden="false" customHeight="false" outlineLevel="0" collapsed="false">
      <c r="H683" s="0"/>
      <c r="AMJ683" s="0"/>
    </row>
    <row r="684" s="1" customFormat="true" ht="12.8" hidden="false" customHeight="false" outlineLevel="0" collapsed="false">
      <c r="H684" s="0"/>
      <c r="AMJ684" s="0"/>
    </row>
    <row r="685" s="1" customFormat="true" ht="12.8" hidden="false" customHeight="false" outlineLevel="0" collapsed="false">
      <c r="H685" s="0"/>
      <c r="AMJ685" s="0"/>
    </row>
    <row r="686" s="1" customFormat="true" ht="12.8" hidden="false" customHeight="false" outlineLevel="0" collapsed="false">
      <c r="H686" s="0"/>
      <c r="AMJ686" s="0"/>
    </row>
    <row r="687" s="1" customFormat="true" ht="12.8" hidden="false" customHeight="false" outlineLevel="0" collapsed="false">
      <c r="H687" s="0"/>
      <c r="AMJ687" s="0"/>
    </row>
    <row r="688" s="1" customFormat="true" ht="12.8" hidden="false" customHeight="false" outlineLevel="0" collapsed="false">
      <c r="H688" s="0"/>
      <c r="AMJ688" s="0"/>
    </row>
    <row r="689" s="1" customFormat="true" ht="12.8" hidden="false" customHeight="false" outlineLevel="0" collapsed="false">
      <c r="H689" s="0"/>
      <c r="AMJ689" s="0"/>
    </row>
    <row r="690" s="1" customFormat="true" ht="12.8" hidden="false" customHeight="false" outlineLevel="0" collapsed="false">
      <c r="H690" s="0"/>
      <c r="AMJ690" s="0"/>
    </row>
    <row r="691" s="1" customFormat="true" ht="12.8" hidden="false" customHeight="false" outlineLevel="0" collapsed="false">
      <c r="H691" s="0"/>
      <c r="AMJ691" s="0"/>
    </row>
    <row r="692" s="1" customFormat="true" ht="12.8" hidden="false" customHeight="false" outlineLevel="0" collapsed="false">
      <c r="H692" s="0"/>
      <c r="AMJ692" s="0"/>
    </row>
    <row r="693" s="1" customFormat="true" ht="12.8" hidden="false" customHeight="false" outlineLevel="0" collapsed="false">
      <c r="H693" s="0"/>
      <c r="AMJ693" s="0"/>
    </row>
    <row r="694" s="1" customFormat="true" ht="12.8" hidden="false" customHeight="false" outlineLevel="0" collapsed="false">
      <c r="H694" s="0"/>
      <c r="AMJ694" s="0"/>
    </row>
    <row r="695" s="1" customFormat="true" ht="12.8" hidden="false" customHeight="false" outlineLevel="0" collapsed="false">
      <c r="H695" s="0"/>
      <c r="AMJ695" s="0"/>
    </row>
    <row r="696" s="1" customFormat="true" ht="12.8" hidden="false" customHeight="false" outlineLevel="0" collapsed="false">
      <c r="H696" s="0"/>
      <c r="AMJ696" s="0"/>
    </row>
    <row r="697" s="1" customFormat="true" ht="12.8" hidden="false" customHeight="false" outlineLevel="0" collapsed="false">
      <c r="H697" s="0"/>
      <c r="AMJ697" s="0"/>
    </row>
    <row r="698" s="1" customFormat="true" ht="12.8" hidden="false" customHeight="false" outlineLevel="0" collapsed="false">
      <c r="H698" s="0"/>
      <c r="AMJ698" s="0"/>
    </row>
    <row r="699" s="1" customFormat="true" ht="12.8" hidden="false" customHeight="false" outlineLevel="0" collapsed="false">
      <c r="H699" s="0"/>
      <c r="AMJ699" s="0"/>
    </row>
    <row r="700" s="1" customFormat="true" ht="12.8" hidden="false" customHeight="false" outlineLevel="0" collapsed="false">
      <c r="H700" s="0"/>
      <c r="AMJ700" s="0"/>
    </row>
    <row r="701" s="1" customFormat="true" ht="12.8" hidden="false" customHeight="false" outlineLevel="0" collapsed="false">
      <c r="H701" s="0"/>
      <c r="AMJ701" s="0"/>
    </row>
    <row r="702" s="1" customFormat="true" ht="12.8" hidden="false" customHeight="false" outlineLevel="0" collapsed="false">
      <c r="H702" s="0"/>
      <c r="AMJ702" s="0"/>
    </row>
    <row r="703" s="1" customFormat="true" ht="12.8" hidden="false" customHeight="false" outlineLevel="0" collapsed="false">
      <c r="H703" s="0"/>
      <c r="AMJ703" s="0"/>
    </row>
    <row r="704" s="1" customFormat="true" ht="12.8" hidden="false" customHeight="false" outlineLevel="0" collapsed="false">
      <c r="H704" s="0"/>
      <c r="AMJ704" s="0"/>
    </row>
    <row r="705" s="1" customFormat="true" ht="12.8" hidden="false" customHeight="false" outlineLevel="0" collapsed="false">
      <c r="H705" s="0"/>
      <c r="AMJ705" s="0"/>
    </row>
    <row r="706" s="1" customFormat="true" ht="12.8" hidden="false" customHeight="false" outlineLevel="0" collapsed="false">
      <c r="H706" s="0"/>
      <c r="AMJ706" s="0"/>
    </row>
    <row r="707" s="1" customFormat="true" ht="12.8" hidden="false" customHeight="false" outlineLevel="0" collapsed="false">
      <c r="H707" s="0"/>
      <c r="AMJ707" s="0"/>
    </row>
    <row r="708" s="1" customFormat="true" ht="12.8" hidden="false" customHeight="false" outlineLevel="0" collapsed="false">
      <c r="H708" s="0"/>
      <c r="AMJ708" s="0"/>
    </row>
    <row r="709" s="1" customFormat="true" ht="12.8" hidden="false" customHeight="false" outlineLevel="0" collapsed="false">
      <c r="H709" s="0"/>
      <c r="AMJ709" s="0"/>
    </row>
    <row r="710" s="1" customFormat="true" ht="12.8" hidden="false" customHeight="false" outlineLevel="0" collapsed="false">
      <c r="H710" s="0"/>
      <c r="AMJ710" s="0"/>
    </row>
    <row r="711" s="1" customFormat="true" ht="12.8" hidden="false" customHeight="false" outlineLevel="0" collapsed="false">
      <c r="H711" s="0"/>
      <c r="AMJ711" s="0"/>
    </row>
    <row r="712" s="1" customFormat="true" ht="12.8" hidden="false" customHeight="false" outlineLevel="0" collapsed="false">
      <c r="H712" s="0"/>
      <c r="AMJ712" s="0"/>
    </row>
    <row r="713" s="1" customFormat="true" ht="12.8" hidden="false" customHeight="false" outlineLevel="0" collapsed="false">
      <c r="H713" s="0"/>
      <c r="AMJ713" s="0"/>
    </row>
    <row r="714" s="1" customFormat="true" ht="12.8" hidden="false" customHeight="false" outlineLevel="0" collapsed="false">
      <c r="H714" s="0"/>
      <c r="AMJ714" s="0"/>
    </row>
    <row r="715" s="1" customFormat="true" ht="12.8" hidden="false" customHeight="false" outlineLevel="0" collapsed="false">
      <c r="H715" s="0"/>
      <c r="AMJ715" s="0"/>
    </row>
    <row r="716" s="1" customFormat="true" ht="12.8" hidden="false" customHeight="false" outlineLevel="0" collapsed="false">
      <c r="H716" s="0"/>
      <c r="AMJ716" s="0"/>
    </row>
    <row r="717" s="1" customFormat="true" ht="12.8" hidden="false" customHeight="false" outlineLevel="0" collapsed="false">
      <c r="H717" s="0"/>
      <c r="AMJ717" s="0"/>
    </row>
    <row r="718" s="1" customFormat="true" ht="12.8" hidden="false" customHeight="false" outlineLevel="0" collapsed="false">
      <c r="H718" s="0"/>
      <c r="AMJ718" s="0"/>
    </row>
    <row r="719" s="1" customFormat="true" ht="12.8" hidden="false" customHeight="false" outlineLevel="0" collapsed="false">
      <c r="H719" s="0"/>
      <c r="AMJ719" s="0"/>
    </row>
    <row r="720" s="1" customFormat="true" ht="12.8" hidden="false" customHeight="false" outlineLevel="0" collapsed="false">
      <c r="H720" s="0"/>
      <c r="AMJ720" s="0"/>
    </row>
    <row r="721" s="1" customFormat="true" ht="12.8" hidden="false" customHeight="false" outlineLevel="0" collapsed="false">
      <c r="H721" s="0"/>
      <c r="AMJ721" s="0"/>
    </row>
    <row r="722" s="1" customFormat="true" ht="12.8" hidden="false" customHeight="false" outlineLevel="0" collapsed="false">
      <c r="H722" s="0"/>
      <c r="AMJ722" s="0"/>
    </row>
    <row r="723" s="1" customFormat="true" ht="12.8" hidden="false" customHeight="false" outlineLevel="0" collapsed="false">
      <c r="H723" s="0"/>
      <c r="AMJ723" s="0"/>
    </row>
    <row r="724" s="1" customFormat="true" ht="12.8" hidden="false" customHeight="false" outlineLevel="0" collapsed="false">
      <c r="H724" s="0"/>
      <c r="AMJ724" s="0"/>
    </row>
    <row r="725" s="1" customFormat="true" ht="12.8" hidden="false" customHeight="false" outlineLevel="0" collapsed="false">
      <c r="H725" s="0"/>
      <c r="AMJ725" s="0"/>
    </row>
    <row r="726" s="1" customFormat="true" ht="12.8" hidden="false" customHeight="false" outlineLevel="0" collapsed="false">
      <c r="H726" s="0"/>
      <c r="AMJ726" s="0"/>
    </row>
    <row r="727" s="1" customFormat="true" ht="12.8" hidden="false" customHeight="false" outlineLevel="0" collapsed="false">
      <c r="H727" s="0"/>
      <c r="AMJ727" s="0"/>
    </row>
    <row r="728" s="1" customFormat="true" ht="12.8" hidden="false" customHeight="false" outlineLevel="0" collapsed="false">
      <c r="H728" s="0"/>
      <c r="AMJ728" s="0"/>
    </row>
    <row r="729" s="1" customFormat="true" ht="12.8" hidden="false" customHeight="false" outlineLevel="0" collapsed="false">
      <c r="H729" s="0"/>
      <c r="AMJ729" s="0"/>
    </row>
    <row r="730" s="1" customFormat="true" ht="12.8" hidden="false" customHeight="false" outlineLevel="0" collapsed="false">
      <c r="H730" s="0"/>
      <c r="AMJ730" s="0"/>
    </row>
    <row r="731" s="1" customFormat="true" ht="12.8" hidden="false" customHeight="false" outlineLevel="0" collapsed="false">
      <c r="H731" s="0"/>
      <c r="AMJ731" s="0"/>
    </row>
    <row r="732" s="1" customFormat="true" ht="12.8" hidden="false" customHeight="false" outlineLevel="0" collapsed="false">
      <c r="H732" s="0"/>
      <c r="AMJ732" s="0"/>
    </row>
    <row r="733" s="1" customFormat="true" ht="12.8" hidden="false" customHeight="false" outlineLevel="0" collapsed="false">
      <c r="H733" s="0"/>
      <c r="AMJ733" s="0"/>
    </row>
    <row r="734" s="1" customFormat="true" ht="12.8" hidden="false" customHeight="false" outlineLevel="0" collapsed="false">
      <c r="H734" s="0"/>
      <c r="AMJ734" s="0"/>
    </row>
    <row r="735" s="1" customFormat="true" ht="12.8" hidden="false" customHeight="false" outlineLevel="0" collapsed="false">
      <c r="H735" s="0"/>
      <c r="AMJ735" s="0"/>
    </row>
    <row r="736" s="1" customFormat="true" ht="12.8" hidden="false" customHeight="false" outlineLevel="0" collapsed="false">
      <c r="H736" s="0"/>
      <c r="AMJ736" s="0"/>
    </row>
    <row r="737" s="1" customFormat="true" ht="12.8" hidden="false" customHeight="false" outlineLevel="0" collapsed="false">
      <c r="H737" s="0"/>
      <c r="AMJ737" s="0"/>
    </row>
    <row r="738" s="1" customFormat="true" ht="12.8" hidden="false" customHeight="false" outlineLevel="0" collapsed="false">
      <c r="H738" s="0"/>
      <c r="AMJ738" s="0"/>
    </row>
    <row r="739" s="1" customFormat="true" ht="12.8" hidden="false" customHeight="false" outlineLevel="0" collapsed="false">
      <c r="H739" s="0"/>
      <c r="AMJ739" s="0"/>
    </row>
    <row r="740" s="1" customFormat="true" ht="12.8" hidden="false" customHeight="false" outlineLevel="0" collapsed="false">
      <c r="H740" s="0"/>
      <c r="AMJ740" s="0"/>
    </row>
    <row r="741" s="1" customFormat="true" ht="12.8" hidden="false" customHeight="false" outlineLevel="0" collapsed="false">
      <c r="H741" s="0"/>
      <c r="AMJ741" s="0"/>
    </row>
    <row r="742" s="1" customFormat="true" ht="12.8" hidden="false" customHeight="false" outlineLevel="0" collapsed="false">
      <c r="H742" s="0"/>
      <c r="AMJ742" s="0"/>
    </row>
    <row r="743" s="1" customFormat="true" ht="12.8" hidden="false" customHeight="false" outlineLevel="0" collapsed="false">
      <c r="H743" s="0"/>
      <c r="AMJ743" s="0"/>
    </row>
    <row r="744" s="1" customFormat="true" ht="12.8" hidden="false" customHeight="false" outlineLevel="0" collapsed="false">
      <c r="H744" s="0"/>
      <c r="AMJ744" s="0"/>
    </row>
    <row r="745" s="1" customFormat="true" ht="12.8" hidden="false" customHeight="false" outlineLevel="0" collapsed="false">
      <c r="H745" s="0"/>
      <c r="AMJ745" s="0"/>
    </row>
    <row r="746" s="1" customFormat="true" ht="12.8" hidden="false" customHeight="false" outlineLevel="0" collapsed="false">
      <c r="H746" s="0"/>
      <c r="AMJ746" s="0"/>
    </row>
    <row r="747" s="1" customFormat="true" ht="12.8" hidden="false" customHeight="false" outlineLevel="0" collapsed="false">
      <c r="H747" s="0"/>
      <c r="AMJ747" s="0"/>
    </row>
    <row r="748" s="1" customFormat="true" ht="12.8" hidden="false" customHeight="false" outlineLevel="0" collapsed="false">
      <c r="H748" s="0"/>
      <c r="AMJ748" s="0"/>
    </row>
    <row r="749" s="1" customFormat="true" ht="12.8" hidden="false" customHeight="false" outlineLevel="0" collapsed="false">
      <c r="H749" s="0"/>
      <c r="AMJ749" s="0"/>
    </row>
    <row r="750" s="1" customFormat="true" ht="12.8" hidden="false" customHeight="false" outlineLevel="0" collapsed="false">
      <c r="H750" s="0"/>
      <c r="AMJ750" s="0"/>
    </row>
    <row r="751" s="1" customFormat="true" ht="12.8" hidden="false" customHeight="false" outlineLevel="0" collapsed="false">
      <c r="H751" s="0"/>
      <c r="AMJ751" s="0"/>
    </row>
    <row r="752" s="1" customFormat="true" ht="12.8" hidden="false" customHeight="false" outlineLevel="0" collapsed="false">
      <c r="H752" s="0"/>
      <c r="AMJ752" s="0"/>
    </row>
    <row r="753" s="1" customFormat="true" ht="12.8" hidden="false" customHeight="false" outlineLevel="0" collapsed="false">
      <c r="H753" s="0"/>
      <c r="AMJ753" s="0"/>
    </row>
    <row r="754" s="1" customFormat="true" ht="12.8" hidden="false" customHeight="false" outlineLevel="0" collapsed="false">
      <c r="H754" s="0"/>
      <c r="AMJ754" s="0"/>
    </row>
    <row r="755" s="1" customFormat="true" ht="12.8" hidden="false" customHeight="false" outlineLevel="0" collapsed="false">
      <c r="H755" s="0"/>
      <c r="AMJ755" s="0"/>
    </row>
    <row r="756" s="1" customFormat="true" ht="12.8" hidden="false" customHeight="false" outlineLevel="0" collapsed="false">
      <c r="H756" s="0"/>
      <c r="AMJ756" s="0"/>
    </row>
    <row r="757" s="1" customFormat="true" ht="12.8" hidden="false" customHeight="false" outlineLevel="0" collapsed="false">
      <c r="H757" s="0"/>
      <c r="AMJ757" s="0"/>
    </row>
    <row r="758" s="1" customFormat="true" ht="12.8" hidden="false" customHeight="false" outlineLevel="0" collapsed="false">
      <c r="H758" s="0"/>
      <c r="AMJ758" s="0"/>
    </row>
    <row r="759" s="1" customFormat="true" ht="12.8" hidden="false" customHeight="false" outlineLevel="0" collapsed="false">
      <c r="H759" s="0"/>
      <c r="AMJ759" s="0"/>
    </row>
    <row r="760" s="1" customFormat="true" ht="12.8" hidden="false" customHeight="false" outlineLevel="0" collapsed="false">
      <c r="H760" s="0"/>
      <c r="AMJ760" s="0"/>
    </row>
    <row r="761" s="1" customFormat="true" ht="12.8" hidden="false" customHeight="false" outlineLevel="0" collapsed="false">
      <c r="H761" s="0"/>
      <c r="AMJ761" s="0"/>
    </row>
    <row r="762" s="1" customFormat="true" ht="12.8" hidden="false" customHeight="false" outlineLevel="0" collapsed="false">
      <c r="H762" s="0"/>
      <c r="AMJ762" s="0"/>
    </row>
    <row r="763" s="1" customFormat="true" ht="12.8" hidden="false" customHeight="false" outlineLevel="0" collapsed="false">
      <c r="H763" s="0"/>
      <c r="AMJ763" s="0"/>
    </row>
    <row r="764" s="1" customFormat="true" ht="12.8" hidden="false" customHeight="false" outlineLevel="0" collapsed="false">
      <c r="H764" s="0"/>
      <c r="AMJ764" s="0"/>
    </row>
    <row r="765" s="1" customFormat="true" ht="12.8" hidden="false" customHeight="false" outlineLevel="0" collapsed="false">
      <c r="H765" s="0"/>
      <c r="AMJ765" s="0"/>
    </row>
    <row r="766" s="1" customFormat="true" ht="12.8" hidden="false" customHeight="false" outlineLevel="0" collapsed="false">
      <c r="H766" s="0"/>
      <c r="AMJ766" s="0"/>
    </row>
    <row r="767" s="1" customFormat="true" ht="12.8" hidden="false" customHeight="false" outlineLevel="0" collapsed="false">
      <c r="H767" s="0"/>
      <c r="AMJ767" s="0"/>
    </row>
    <row r="768" s="1" customFormat="true" ht="12.8" hidden="false" customHeight="false" outlineLevel="0" collapsed="false">
      <c r="H768" s="0"/>
      <c r="AMJ768" s="0"/>
    </row>
    <row r="769" s="1" customFormat="true" ht="12.8" hidden="false" customHeight="false" outlineLevel="0" collapsed="false">
      <c r="H769" s="0"/>
      <c r="AMJ769" s="0"/>
    </row>
    <row r="770" s="1" customFormat="true" ht="12.8" hidden="false" customHeight="false" outlineLevel="0" collapsed="false">
      <c r="H770" s="0"/>
      <c r="AMJ770" s="0"/>
    </row>
    <row r="771" s="1" customFormat="true" ht="12.8" hidden="false" customHeight="false" outlineLevel="0" collapsed="false">
      <c r="H771" s="0"/>
      <c r="AMJ771" s="0"/>
    </row>
    <row r="772" s="1" customFormat="true" ht="12.8" hidden="false" customHeight="false" outlineLevel="0" collapsed="false">
      <c r="H772" s="0"/>
      <c r="AMJ772" s="0"/>
    </row>
    <row r="773" s="1" customFormat="true" ht="12.8" hidden="false" customHeight="false" outlineLevel="0" collapsed="false">
      <c r="H773" s="0"/>
      <c r="AMJ773" s="0"/>
    </row>
    <row r="774" s="1" customFormat="true" ht="12.8" hidden="false" customHeight="false" outlineLevel="0" collapsed="false">
      <c r="H774" s="0"/>
      <c r="AMJ774" s="0"/>
    </row>
    <row r="775" s="1" customFormat="true" ht="12.8" hidden="false" customHeight="false" outlineLevel="0" collapsed="false">
      <c r="H775" s="0"/>
      <c r="AMJ775" s="0"/>
    </row>
    <row r="776" s="1" customFormat="true" ht="12.8" hidden="false" customHeight="false" outlineLevel="0" collapsed="false">
      <c r="H776" s="0"/>
      <c r="AMJ776" s="0"/>
    </row>
    <row r="777" s="1" customFormat="true" ht="12.8" hidden="false" customHeight="false" outlineLevel="0" collapsed="false">
      <c r="H777" s="0"/>
      <c r="AMJ777" s="0"/>
    </row>
    <row r="778" s="1" customFormat="true" ht="12.8" hidden="false" customHeight="false" outlineLevel="0" collapsed="false">
      <c r="H778" s="0"/>
      <c r="AMJ778" s="0"/>
    </row>
    <row r="779" s="1" customFormat="true" ht="12.8" hidden="false" customHeight="false" outlineLevel="0" collapsed="false">
      <c r="H779" s="0"/>
      <c r="AMJ779" s="0"/>
    </row>
    <row r="780" s="1" customFormat="true" ht="12.8" hidden="false" customHeight="false" outlineLevel="0" collapsed="false">
      <c r="H780" s="0"/>
      <c r="AMJ780" s="0"/>
    </row>
    <row r="781" s="1" customFormat="true" ht="12.8" hidden="false" customHeight="false" outlineLevel="0" collapsed="false">
      <c r="H781" s="0"/>
      <c r="AMJ781" s="0"/>
    </row>
    <row r="782" s="1" customFormat="true" ht="12.8" hidden="false" customHeight="false" outlineLevel="0" collapsed="false">
      <c r="H782" s="0"/>
      <c r="AMJ782" s="0"/>
    </row>
    <row r="783" s="1" customFormat="true" ht="12.8" hidden="false" customHeight="false" outlineLevel="0" collapsed="false">
      <c r="H783" s="0"/>
      <c r="AMJ783" s="0"/>
    </row>
    <row r="784" s="1" customFormat="true" ht="12.8" hidden="false" customHeight="false" outlineLevel="0" collapsed="false">
      <c r="H784" s="0"/>
      <c r="AMJ784" s="0"/>
    </row>
    <row r="785" s="1" customFormat="true" ht="12.8" hidden="false" customHeight="false" outlineLevel="0" collapsed="false">
      <c r="H785" s="0"/>
      <c r="AMJ785" s="0"/>
    </row>
    <row r="786" s="1" customFormat="true" ht="12.8" hidden="false" customHeight="false" outlineLevel="0" collapsed="false">
      <c r="H786" s="0"/>
      <c r="AMJ786" s="0"/>
    </row>
    <row r="787" s="1" customFormat="true" ht="12.8" hidden="false" customHeight="false" outlineLevel="0" collapsed="false">
      <c r="H787" s="0"/>
      <c r="AMJ787" s="0"/>
    </row>
    <row r="788" s="1" customFormat="true" ht="12.8" hidden="false" customHeight="false" outlineLevel="0" collapsed="false">
      <c r="H788" s="0"/>
      <c r="AMJ788" s="0"/>
    </row>
    <row r="789" s="1" customFormat="true" ht="12.8" hidden="false" customHeight="false" outlineLevel="0" collapsed="false">
      <c r="H789" s="0"/>
      <c r="AMJ789" s="0"/>
    </row>
    <row r="790" s="1" customFormat="true" ht="12.8" hidden="false" customHeight="false" outlineLevel="0" collapsed="false">
      <c r="H790" s="0"/>
      <c r="AMJ790" s="0"/>
    </row>
    <row r="791" s="1" customFormat="true" ht="12.8" hidden="false" customHeight="false" outlineLevel="0" collapsed="false">
      <c r="H791" s="0"/>
      <c r="AMJ791" s="0"/>
    </row>
    <row r="792" s="1" customFormat="true" ht="12.8" hidden="false" customHeight="false" outlineLevel="0" collapsed="false">
      <c r="H792" s="0"/>
      <c r="AMJ792" s="0"/>
    </row>
    <row r="793" s="1" customFormat="true" ht="12.8" hidden="false" customHeight="false" outlineLevel="0" collapsed="false">
      <c r="H793" s="0"/>
      <c r="AMJ793" s="0"/>
    </row>
    <row r="794" s="1" customFormat="true" ht="12.8" hidden="false" customHeight="false" outlineLevel="0" collapsed="false">
      <c r="H794" s="0"/>
      <c r="AMJ794" s="0"/>
    </row>
    <row r="795" s="1" customFormat="true" ht="12.8" hidden="false" customHeight="false" outlineLevel="0" collapsed="false">
      <c r="H795" s="0"/>
      <c r="AMJ795" s="0"/>
    </row>
    <row r="796" s="1" customFormat="true" ht="12.8" hidden="false" customHeight="false" outlineLevel="0" collapsed="false">
      <c r="H796" s="0"/>
      <c r="AMJ796" s="0"/>
    </row>
    <row r="797" s="1" customFormat="true" ht="12.8" hidden="false" customHeight="false" outlineLevel="0" collapsed="false">
      <c r="H797" s="0"/>
      <c r="AMJ797" s="0"/>
    </row>
    <row r="798" s="1" customFormat="true" ht="12.8" hidden="false" customHeight="false" outlineLevel="0" collapsed="false">
      <c r="H798" s="0"/>
      <c r="AMJ798" s="0"/>
    </row>
    <row r="799" s="1" customFormat="true" ht="12.8" hidden="false" customHeight="false" outlineLevel="0" collapsed="false">
      <c r="H799" s="0"/>
      <c r="AMJ799" s="0"/>
    </row>
    <row r="800" s="1" customFormat="true" ht="12.8" hidden="false" customHeight="false" outlineLevel="0" collapsed="false">
      <c r="H800" s="0"/>
      <c r="AMJ800" s="0"/>
    </row>
    <row r="801" s="1" customFormat="true" ht="12.8" hidden="false" customHeight="false" outlineLevel="0" collapsed="false">
      <c r="H801" s="0"/>
      <c r="AMJ801" s="0"/>
    </row>
    <row r="802" s="1" customFormat="true" ht="12.8" hidden="false" customHeight="false" outlineLevel="0" collapsed="false">
      <c r="H802" s="0"/>
      <c r="AMJ802" s="0"/>
    </row>
    <row r="803" s="1" customFormat="true" ht="12.8" hidden="false" customHeight="false" outlineLevel="0" collapsed="false">
      <c r="H803" s="0"/>
      <c r="AMJ803" s="0"/>
    </row>
    <row r="804" s="1" customFormat="true" ht="12.8" hidden="false" customHeight="false" outlineLevel="0" collapsed="false">
      <c r="H804" s="0"/>
      <c r="AMJ804" s="0"/>
    </row>
    <row r="805" s="1" customFormat="true" ht="12.8" hidden="false" customHeight="false" outlineLevel="0" collapsed="false">
      <c r="H805" s="0"/>
      <c r="AMJ805" s="0"/>
    </row>
    <row r="806" s="1" customFormat="true" ht="12.8" hidden="false" customHeight="false" outlineLevel="0" collapsed="false">
      <c r="H806" s="0"/>
      <c r="AMJ806" s="0"/>
    </row>
    <row r="807" s="1" customFormat="true" ht="12.8" hidden="false" customHeight="false" outlineLevel="0" collapsed="false">
      <c r="H807" s="0"/>
      <c r="AMJ807" s="0"/>
    </row>
    <row r="808" s="1" customFormat="true" ht="12.8" hidden="false" customHeight="false" outlineLevel="0" collapsed="false">
      <c r="H808" s="0"/>
      <c r="AMJ808" s="0"/>
    </row>
    <row r="809" s="1" customFormat="true" ht="12.8" hidden="false" customHeight="false" outlineLevel="0" collapsed="false">
      <c r="H809" s="0"/>
      <c r="AMJ809" s="0"/>
    </row>
    <row r="810" s="1" customFormat="true" ht="12.8" hidden="false" customHeight="false" outlineLevel="0" collapsed="false">
      <c r="H810" s="0"/>
      <c r="AMJ810" s="0"/>
    </row>
    <row r="811" s="1" customFormat="true" ht="12.8" hidden="false" customHeight="false" outlineLevel="0" collapsed="false">
      <c r="H811" s="0"/>
      <c r="AMJ811" s="0"/>
    </row>
    <row r="812" s="1" customFormat="true" ht="12.8" hidden="false" customHeight="false" outlineLevel="0" collapsed="false">
      <c r="H812" s="0"/>
      <c r="AMJ812" s="0"/>
    </row>
    <row r="813" s="1" customFormat="true" ht="12.8" hidden="false" customHeight="false" outlineLevel="0" collapsed="false">
      <c r="H813" s="0"/>
      <c r="AMJ813" s="0"/>
    </row>
    <row r="814" s="1" customFormat="true" ht="12.8" hidden="false" customHeight="false" outlineLevel="0" collapsed="false">
      <c r="H814" s="0"/>
      <c r="AMJ814" s="0"/>
    </row>
    <row r="815" s="1" customFormat="true" ht="12.8" hidden="false" customHeight="false" outlineLevel="0" collapsed="false">
      <c r="H815" s="0"/>
      <c r="AMJ815" s="0"/>
    </row>
    <row r="816" s="1" customFormat="true" ht="12.8" hidden="false" customHeight="false" outlineLevel="0" collapsed="false">
      <c r="H816" s="0"/>
      <c r="AMJ816" s="0"/>
    </row>
    <row r="817" s="1" customFormat="true" ht="12.8" hidden="false" customHeight="false" outlineLevel="0" collapsed="false">
      <c r="H817" s="0"/>
      <c r="AMJ817" s="0"/>
    </row>
    <row r="818" s="1" customFormat="true" ht="12.8" hidden="false" customHeight="false" outlineLevel="0" collapsed="false">
      <c r="H818" s="0"/>
      <c r="AMJ818" s="0"/>
    </row>
    <row r="819" s="1" customFormat="true" ht="12.8" hidden="false" customHeight="false" outlineLevel="0" collapsed="false">
      <c r="H819" s="0"/>
      <c r="AMJ819" s="0"/>
    </row>
    <row r="820" s="1" customFormat="true" ht="12.8" hidden="false" customHeight="false" outlineLevel="0" collapsed="false">
      <c r="H820" s="0"/>
      <c r="AMJ820" s="0"/>
    </row>
    <row r="821" s="1" customFormat="true" ht="12.8" hidden="false" customHeight="false" outlineLevel="0" collapsed="false">
      <c r="H821" s="0"/>
      <c r="AMJ821" s="0"/>
    </row>
    <row r="822" s="1" customFormat="true" ht="12.8" hidden="false" customHeight="false" outlineLevel="0" collapsed="false">
      <c r="H822" s="0"/>
      <c r="AMJ822" s="0"/>
    </row>
    <row r="823" s="1" customFormat="true" ht="12.8" hidden="false" customHeight="false" outlineLevel="0" collapsed="false">
      <c r="H823" s="0"/>
      <c r="AMJ823" s="0"/>
    </row>
    <row r="824" s="1" customFormat="true" ht="12.8" hidden="false" customHeight="false" outlineLevel="0" collapsed="false">
      <c r="H824" s="0"/>
      <c r="AMJ824" s="0"/>
    </row>
    <row r="825" s="1" customFormat="true" ht="12.8" hidden="false" customHeight="false" outlineLevel="0" collapsed="false">
      <c r="H825" s="0"/>
      <c r="AMJ825" s="0"/>
    </row>
    <row r="826" s="1" customFormat="true" ht="12.8" hidden="false" customHeight="false" outlineLevel="0" collapsed="false">
      <c r="H826" s="0"/>
      <c r="AMJ826" s="0"/>
    </row>
    <row r="827" s="1" customFormat="true" ht="12.8" hidden="false" customHeight="false" outlineLevel="0" collapsed="false">
      <c r="H827" s="0"/>
      <c r="AMJ827" s="0"/>
    </row>
    <row r="828" s="1" customFormat="true" ht="12.8" hidden="false" customHeight="false" outlineLevel="0" collapsed="false">
      <c r="H828" s="0"/>
      <c r="AMJ828" s="0"/>
    </row>
    <row r="829" s="1" customFormat="true" ht="12.8" hidden="false" customHeight="false" outlineLevel="0" collapsed="false">
      <c r="H829" s="0"/>
      <c r="AMJ829" s="0"/>
    </row>
    <row r="830" s="1" customFormat="true" ht="12.8" hidden="false" customHeight="false" outlineLevel="0" collapsed="false">
      <c r="H830" s="0"/>
      <c r="AMJ830" s="0"/>
    </row>
    <row r="831" s="1" customFormat="true" ht="12.8" hidden="false" customHeight="false" outlineLevel="0" collapsed="false">
      <c r="H831" s="0"/>
      <c r="AMJ831" s="0"/>
    </row>
    <row r="832" s="1" customFormat="true" ht="12.8" hidden="false" customHeight="false" outlineLevel="0" collapsed="false">
      <c r="H832" s="0"/>
      <c r="AMJ832" s="0"/>
    </row>
    <row r="833" s="1" customFormat="true" ht="12.8" hidden="false" customHeight="false" outlineLevel="0" collapsed="false">
      <c r="H833" s="0"/>
      <c r="AMJ833" s="0"/>
    </row>
    <row r="834" s="1" customFormat="true" ht="12.8" hidden="false" customHeight="false" outlineLevel="0" collapsed="false">
      <c r="H834" s="0"/>
      <c r="AMJ834" s="0"/>
    </row>
    <row r="835" s="1" customFormat="true" ht="12.8" hidden="false" customHeight="false" outlineLevel="0" collapsed="false">
      <c r="H835" s="0"/>
      <c r="AMJ835" s="0"/>
    </row>
    <row r="836" s="1" customFormat="true" ht="12.8" hidden="false" customHeight="false" outlineLevel="0" collapsed="false">
      <c r="H836" s="0"/>
      <c r="AMJ836" s="0"/>
    </row>
    <row r="837" s="1" customFormat="true" ht="12.8" hidden="false" customHeight="false" outlineLevel="0" collapsed="false">
      <c r="H837" s="0"/>
      <c r="AMJ837" s="0"/>
    </row>
    <row r="838" s="1" customFormat="true" ht="12.8" hidden="false" customHeight="false" outlineLevel="0" collapsed="false">
      <c r="H838" s="0"/>
      <c r="AMJ838" s="0"/>
    </row>
    <row r="839" s="1" customFormat="true" ht="12.8" hidden="false" customHeight="false" outlineLevel="0" collapsed="false">
      <c r="H839" s="0"/>
      <c r="AMJ839" s="0"/>
    </row>
    <row r="840" s="1" customFormat="true" ht="12.8" hidden="false" customHeight="false" outlineLevel="0" collapsed="false">
      <c r="H840" s="0"/>
      <c r="AMJ840" s="0"/>
    </row>
    <row r="841" s="1" customFormat="true" ht="12.8" hidden="false" customHeight="false" outlineLevel="0" collapsed="false">
      <c r="H841" s="0"/>
      <c r="AMJ841" s="0"/>
    </row>
    <row r="842" s="1" customFormat="true" ht="12.8" hidden="false" customHeight="false" outlineLevel="0" collapsed="false">
      <c r="H842" s="0"/>
      <c r="AMJ842" s="0"/>
    </row>
    <row r="843" s="1" customFormat="true" ht="12.8" hidden="false" customHeight="false" outlineLevel="0" collapsed="false">
      <c r="H843" s="0"/>
      <c r="AMJ843" s="0"/>
    </row>
    <row r="844" s="1" customFormat="true" ht="12.8" hidden="false" customHeight="false" outlineLevel="0" collapsed="false">
      <c r="H844" s="0"/>
      <c r="AMJ844" s="0"/>
    </row>
    <row r="845" s="1" customFormat="true" ht="12.8" hidden="false" customHeight="false" outlineLevel="0" collapsed="false">
      <c r="H845" s="0"/>
      <c r="AMJ845" s="0"/>
    </row>
    <row r="846" s="1" customFormat="true" ht="12.8" hidden="false" customHeight="false" outlineLevel="0" collapsed="false">
      <c r="H846" s="0"/>
      <c r="AMJ846" s="0"/>
    </row>
    <row r="847" s="1" customFormat="true" ht="12.8" hidden="false" customHeight="false" outlineLevel="0" collapsed="false">
      <c r="H847" s="0"/>
      <c r="AMJ847" s="0"/>
    </row>
    <row r="848" s="1" customFormat="true" ht="12.8" hidden="false" customHeight="false" outlineLevel="0" collapsed="false">
      <c r="H848" s="0"/>
      <c r="AMJ848" s="0"/>
    </row>
    <row r="849" s="1" customFormat="true" ht="12.8" hidden="false" customHeight="false" outlineLevel="0" collapsed="false">
      <c r="H849" s="0"/>
      <c r="AMJ849" s="0"/>
    </row>
    <row r="850" s="1" customFormat="true" ht="12.8" hidden="false" customHeight="false" outlineLevel="0" collapsed="false">
      <c r="H850" s="0"/>
      <c r="AMJ850" s="0"/>
    </row>
    <row r="851" s="1" customFormat="true" ht="12.8" hidden="false" customHeight="false" outlineLevel="0" collapsed="false">
      <c r="H851" s="0"/>
      <c r="AMJ851" s="0"/>
    </row>
    <row r="852" s="1" customFormat="true" ht="12.8" hidden="false" customHeight="false" outlineLevel="0" collapsed="false">
      <c r="H852" s="0"/>
      <c r="AMJ852" s="0"/>
    </row>
    <row r="853" s="1" customFormat="true" ht="12.8" hidden="false" customHeight="false" outlineLevel="0" collapsed="false">
      <c r="H853" s="0"/>
      <c r="AMJ853" s="0"/>
    </row>
    <row r="854" s="1" customFormat="true" ht="12.8" hidden="false" customHeight="false" outlineLevel="0" collapsed="false">
      <c r="H854" s="0"/>
      <c r="AMJ854" s="0"/>
    </row>
    <row r="855" s="1" customFormat="true" ht="12.8" hidden="false" customHeight="false" outlineLevel="0" collapsed="false">
      <c r="H855" s="0"/>
      <c r="AMJ855" s="0"/>
    </row>
    <row r="856" s="1" customFormat="true" ht="12.8" hidden="false" customHeight="false" outlineLevel="0" collapsed="false">
      <c r="H856" s="0"/>
      <c r="AMJ856" s="0"/>
    </row>
    <row r="857" s="1" customFormat="true" ht="12.8" hidden="false" customHeight="false" outlineLevel="0" collapsed="false">
      <c r="H857" s="0"/>
      <c r="AMJ857" s="0"/>
    </row>
    <row r="858" s="1" customFormat="true" ht="12.8" hidden="false" customHeight="false" outlineLevel="0" collapsed="false">
      <c r="H858" s="0"/>
      <c r="AMJ858" s="0"/>
    </row>
    <row r="859" s="1" customFormat="true" ht="12.8" hidden="false" customHeight="false" outlineLevel="0" collapsed="false">
      <c r="H859" s="0"/>
      <c r="AMJ859" s="0"/>
    </row>
    <row r="860" s="1" customFormat="true" ht="12.8" hidden="false" customHeight="false" outlineLevel="0" collapsed="false">
      <c r="H860" s="0"/>
      <c r="AMJ860" s="0"/>
    </row>
    <row r="861" s="1" customFormat="true" ht="12.8" hidden="false" customHeight="false" outlineLevel="0" collapsed="false">
      <c r="H861" s="0"/>
      <c r="AMJ861" s="0"/>
    </row>
    <row r="862" s="1" customFormat="true" ht="12.8" hidden="false" customHeight="false" outlineLevel="0" collapsed="false">
      <c r="H862" s="0"/>
      <c r="AMJ862" s="0"/>
    </row>
    <row r="863" s="1" customFormat="true" ht="12.8" hidden="false" customHeight="false" outlineLevel="0" collapsed="false">
      <c r="H863" s="0"/>
      <c r="AMJ863" s="0"/>
    </row>
    <row r="864" s="1" customFormat="true" ht="12.8" hidden="false" customHeight="false" outlineLevel="0" collapsed="false">
      <c r="H864" s="0"/>
      <c r="AMJ864" s="0"/>
    </row>
    <row r="865" s="1" customFormat="true" ht="12.8" hidden="false" customHeight="false" outlineLevel="0" collapsed="false">
      <c r="H865" s="0"/>
      <c r="AMJ865" s="0"/>
    </row>
    <row r="866" s="1" customFormat="true" ht="12.8" hidden="false" customHeight="false" outlineLevel="0" collapsed="false">
      <c r="H866" s="0"/>
      <c r="AMJ866" s="0"/>
    </row>
    <row r="867" s="1" customFormat="true" ht="12.8" hidden="false" customHeight="false" outlineLevel="0" collapsed="false">
      <c r="H867" s="0"/>
      <c r="AMJ867" s="0"/>
    </row>
    <row r="868" s="1" customFormat="true" ht="12.8" hidden="false" customHeight="false" outlineLevel="0" collapsed="false">
      <c r="H868" s="0"/>
      <c r="AMJ868" s="0"/>
    </row>
    <row r="869" s="1" customFormat="true" ht="12.8" hidden="false" customHeight="false" outlineLevel="0" collapsed="false">
      <c r="H869" s="0"/>
      <c r="AMJ869" s="0"/>
    </row>
    <row r="870" s="1" customFormat="true" ht="12.8" hidden="false" customHeight="false" outlineLevel="0" collapsed="false">
      <c r="H870" s="0"/>
      <c r="AMJ870" s="0"/>
    </row>
    <row r="871" s="1" customFormat="true" ht="12.8" hidden="false" customHeight="false" outlineLevel="0" collapsed="false">
      <c r="H871" s="0"/>
      <c r="AMJ871" s="0"/>
    </row>
    <row r="872" s="1" customFormat="true" ht="12.8" hidden="false" customHeight="false" outlineLevel="0" collapsed="false">
      <c r="H872" s="0"/>
      <c r="AMJ872" s="0"/>
    </row>
    <row r="873" s="1" customFormat="true" ht="12.8" hidden="false" customHeight="false" outlineLevel="0" collapsed="false">
      <c r="H873" s="0"/>
      <c r="AMJ873" s="0"/>
    </row>
    <row r="874" s="1" customFormat="true" ht="12.8" hidden="false" customHeight="false" outlineLevel="0" collapsed="false">
      <c r="H874" s="0"/>
      <c r="AMJ874" s="0"/>
    </row>
    <row r="875" s="1" customFormat="true" ht="12.8" hidden="false" customHeight="false" outlineLevel="0" collapsed="false">
      <c r="H875" s="0"/>
      <c r="AMJ875" s="0"/>
    </row>
    <row r="876" s="1" customFormat="true" ht="12.8" hidden="false" customHeight="false" outlineLevel="0" collapsed="false">
      <c r="H876" s="0"/>
      <c r="AMJ876" s="0"/>
    </row>
    <row r="877" s="1" customFormat="true" ht="12.8" hidden="false" customHeight="false" outlineLevel="0" collapsed="false">
      <c r="H877" s="0"/>
      <c r="AMJ877" s="0"/>
    </row>
    <row r="878" s="1" customFormat="true" ht="12.8" hidden="false" customHeight="false" outlineLevel="0" collapsed="false">
      <c r="H878" s="0"/>
      <c r="AMJ878" s="0"/>
    </row>
    <row r="879" s="1" customFormat="true" ht="12.8" hidden="false" customHeight="false" outlineLevel="0" collapsed="false">
      <c r="H879" s="0"/>
      <c r="AMJ879" s="0"/>
    </row>
    <row r="880" s="1" customFormat="true" ht="12.8" hidden="false" customHeight="false" outlineLevel="0" collapsed="false">
      <c r="H880" s="0"/>
      <c r="AMJ880" s="0"/>
    </row>
    <row r="881" s="1" customFormat="true" ht="12.8" hidden="false" customHeight="false" outlineLevel="0" collapsed="false">
      <c r="H881" s="0"/>
      <c r="AMJ881" s="0"/>
    </row>
    <row r="882" s="1" customFormat="true" ht="12.8" hidden="false" customHeight="false" outlineLevel="0" collapsed="false">
      <c r="H882" s="0"/>
      <c r="AMJ882" s="0"/>
    </row>
    <row r="883" s="1" customFormat="true" ht="12.8" hidden="false" customHeight="false" outlineLevel="0" collapsed="false">
      <c r="H883" s="0"/>
      <c r="AMJ883" s="0"/>
    </row>
    <row r="884" s="1" customFormat="true" ht="12.8" hidden="false" customHeight="false" outlineLevel="0" collapsed="false">
      <c r="H884" s="0"/>
      <c r="AMJ884" s="0"/>
    </row>
    <row r="885" s="1" customFormat="true" ht="12.8" hidden="false" customHeight="false" outlineLevel="0" collapsed="false">
      <c r="H885" s="0"/>
      <c r="AMJ885" s="0"/>
    </row>
    <row r="886" s="1" customFormat="true" ht="12.8" hidden="false" customHeight="false" outlineLevel="0" collapsed="false">
      <c r="H886" s="0"/>
      <c r="AMJ886" s="0"/>
    </row>
    <row r="887" s="1" customFormat="true" ht="12.8" hidden="false" customHeight="false" outlineLevel="0" collapsed="false">
      <c r="H887" s="0"/>
      <c r="AMJ887" s="0"/>
    </row>
    <row r="888" s="1" customFormat="true" ht="12.8" hidden="false" customHeight="false" outlineLevel="0" collapsed="false">
      <c r="H888" s="0"/>
      <c r="AMJ888" s="0"/>
    </row>
    <row r="889" s="1" customFormat="true" ht="12.8" hidden="false" customHeight="false" outlineLevel="0" collapsed="false">
      <c r="H889" s="0"/>
      <c r="AMJ889" s="0"/>
    </row>
    <row r="890" s="1" customFormat="true" ht="12.8" hidden="false" customHeight="false" outlineLevel="0" collapsed="false">
      <c r="H890" s="0"/>
      <c r="AMJ890" s="0"/>
    </row>
    <row r="891" s="1" customFormat="true" ht="12.8" hidden="false" customHeight="false" outlineLevel="0" collapsed="false">
      <c r="H891" s="0"/>
      <c r="AMJ891" s="0"/>
    </row>
    <row r="892" s="1" customFormat="true" ht="12.8" hidden="false" customHeight="false" outlineLevel="0" collapsed="false">
      <c r="H892" s="0"/>
      <c r="AMJ892" s="0"/>
    </row>
    <row r="893" s="1" customFormat="true" ht="12.8" hidden="false" customHeight="false" outlineLevel="0" collapsed="false">
      <c r="H893" s="0"/>
      <c r="AMJ893" s="0"/>
    </row>
    <row r="894" s="1" customFormat="true" ht="12.8" hidden="false" customHeight="false" outlineLevel="0" collapsed="false">
      <c r="H894" s="0"/>
      <c r="AMJ894" s="0"/>
    </row>
    <row r="895" s="1" customFormat="true" ht="12.8" hidden="false" customHeight="false" outlineLevel="0" collapsed="false">
      <c r="H895" s="0"/>
      <c r="AMJ895" s="0"/>
    </row>
    <row r="896" s="1" customFormat="true" ht="12.8" hidden="false" customHeight="false" outlineLevel="0" collapsed="false">
      <c r="H896" s="0"/>
      <c r="AMJ896" s="0"/>
    </row>
    <row r="897" s="1" customFormat="true" ht="12.8" hidden="false" customHeight="false" outlineLevel="0" collapsed="false">
      <c r="H897" s="0"/>
      <c r="AMJ897" s="0"/>
    </row>
    <row r="898" s="1" customFormat="true" ht="12.8" hidden="false" customHeight="false" outlineLevel="0" collapsed="false">
      <c r="H898" s="0"/>
      <c r="AMJ898" s="0"/>
    </row>
    <row r="899" s="1" customFormat="true" ht="12.8" hidden="false" customHeight="false" outlineLevel="0" collapsed="false">
      <c r="H899" s="0"/>
      <c r="AMJ899" s="0"/>
    </row>
    <row r="900" s="1" customFormat="true" ht="12.8" hidden="false" customHeight="false" outlineLevel="0" collapsed="false">
      <c r="H900" s="0"/>
      <c r="AMJ900" s="0"/>
    </row>
    <row r="901" s="1" customFormat="true" ht="12.8" hidden="false" customHeight="false" outlineLevel="0" collapsed="false">
      <c r="H901" s="0"/>
      <c r="AMJ901" s="0"/>
    </row>
    <row r="902" s="1" customFormat="true" ht="12.8" hidden="false" customHeight="false" outlineLevel="0" collapsed="false">
      <c r="H902" s="0"/>
      <c r="AMJ902" s="0"/>
    </row>
    <row r="903" s="1" customFormat="true" ht="12.8" hidden="false" customHeight="false" outlineLevel="0" collapsed="false">
      <c r="H903" s="0"/>
      <c r="AMJ903" s="0"/>
    </row>
    <row r="904" s="1" customFormat="true" ht="12.8" hidden="false" customHeight="false" outlineLevel="0" collapsed="false">
      <c r="H904" s="0"/>
      <c r="AMJ904" s="0"/>
    </row>
    <row r="905" s="1" customFormat="true" ht="12.8" hidden="false" customHeight="false" outlineLevel="0" collapsed="false">
      <c r="H905" s="0"/>
      <c r="AMJ905" s="0"/>
    </row>
    <row r="906" s="1" customFormat="true" ht="12.8" hidden="false" customHeight="false" outlineLevel="0" collapsed="false">
      <c r="H906" s="0"/>
      <c r="AMJ906" s="0"/>
    </row>
    <row r="907" s="1" customFormat="true" ht="12.8" hidden="false" customHeight="false" outlineLevel="0" collapsed="false">
      <c r="H907" s="0"/>
      <c r="AMJ907" s="0"/>
    </row>
    <row r="908" s="1" customFormat="true" ht="12.8" hidden="false" customHeight="false" outlineLevel="0" collapsed="false">
      <c r="H908" s="0"/>
      <c r="AMJ908" s="0"/>
    </row>
    <row r="909" s="1" customFormat="true" ht="12.8" hidden="false" customHeight="false" outlineLevel="0" collapsed="false">
      <c r="H909" s="0"/>
      <c r="AMJ909" s="0"/>
    </row>
    <row r="910" s="1" customFormat="true" ht="12.8" hidden="false" customHeight="false" outlineLevel="0" collapsed="false">
      <c r="H910" s="0"/>
      <c r="AMJ910" s="0"/>
    </row>
    <row r="911" s="1" customFormat="true" ht="12.8" hidden="false" customHeight="false" outlineLevel="0" collapsed="false">
      <c r="H911" s="0"/>
      <c r="AMJ911" s="0"/>
    </row>
    <row r="912" s="1" customFormat="true" ht="12.8" hidden="false" customHeight="false" outlineLevel="0" collapsed="false">
      <c r="H912" s="0"/>
      <c r="AMJ912" s="0"/>
    </row>
    <row r="913" s="1" customFormat="true" ht="12.8" hidden="false" customHeight="false" outlineLevel="0" collapsed="false">
      <c r="H913" s="0"/>
      <c r="AMJ913" s="0"/>
    </row>
    <row r="914" s="1" customFormat="true" ht="12.8" hidden="false" customHeight="false" outlineLevel="0" collapsed="false">
      <c r="H914" s="0"/>
      <c r="AMJ914" s="0"/>
    </row>
    <row r="915" s="1" customFormat="true" ht="12.8" hidden="false" customHeight="false" outlineLevel="0" collapsed="false">
      <c r="H915" s="0"/>
      <c r="AMJ915" s="0"/>
    </row>
    <row r="916" s="1" customFormat="true" ht="12.8" hidden="false" customHeight="false" outlineLevel="0" collapsed="false">
      <c r="H916" s="0"/>
      <c r="AMJ916" s="0"/>
    </row>
    <row r="917" s="1" customFormat="true" ht="12.8" hidden="false" customHeight="false" outlineLevel="0" collapsed="false">
      <c r="H917" s="0"/>
      <c r="AMJ917" s="0"/>
    </row>
    <row r="918" s="1" customFormat="true" ht="12.8" hidden="false" customHeight="false" outlineLevel="0" collapsed="false">
      <c r="H918" s="0"/>
      <c r="AMJ918" s="0"/>
    </row>
    <row r="919" s="1" customFormat="true" ht="12.8" hidden="false" customHeight="false" outlineLevel="0" collapsed="false">
      <c r="H919" s="0"/>
      <c r="AMJ919" s="0"/>
    </row>
    <row r="920" s="1" customFormat="true" ht="12.8" hidden="false" customHeight="false" outlineLevel="0" collapsed="false">
      <c r="H920" s="0"/>
      <c r="AMJ920" s="0"/>
    </row>
    <row r="921" s="1" customFormat="true" ht="12.8" hidden="false" customHeight="false" outlineLevel="0" collapsed="false">
      <c r="H921" s="0"/>
      <c r="AMJ921" s="0"/>
    </row>
    <row r="922" s="1" customFormat="true" ht="12.8" hidden="false" customHeight="false" outlineLevel="0" collapsed="false">
      <c r="H922" s="0"/>
      <c r="AMJ922" s="0"/>
    </row>
    <row r="923" s="1" customFormat="true" ht="12.8" hidden="false" customHeight="false" outlineLevel="0" collapsed="false">
      <c r="H923" s="0"/>
      <c r="AMJ923" s="0"/>
    </row>
    <row r="924" s="1" customFormat="true" ht="12.8" hidden="false" customHeight="false" outlineLevel="0" collapsed="false">
      <c r="H924" s="0"/>
      <c r="AMJ924" s="0"/>
    </row>
    <row r="925" s="1" customFormat="true" ht="12.8" hidden="false" customHeight="false" outlineLevel="0" collapsed="false">
      <c r="H925" s="0"/>
      <c r="AMJ925" s="0"/>
    </row>
    <row r="926" s="1" customFormat="true" ht="12.8" hidden="false" customHeight="false" outlineLevel="0" collapsed="false">
      <c r="H926" s="0"/>
      <c r="AMJ926" s="0"/>
    </row>
    <row r="927" s="1" customFormat="true" ht="12.8" hidden="false" customHeight="false" outlineLevel="0" collapsed="false">
      <c r="H927" s="0"/>
      <c r="AMJ927" s="0"/>
    </row>
    <row r="928" s="1" customFormat="true" ht="12.8" hidden="false" customHeight="false" outlineLevel="0" collapsed="false">
      <c r="H928" s="0"/>
      <c r="AMJ928" s="0"/>
    </row>
    <row r="929" s="1" customFormat="true" ht="12.8" hidden="false" customHeight="false" outlineLevel="0" collapsed="false">
      <c r="H929" s="0"/>
      <c r="AMJ929" s="0"/>
    </row>
    <row r="930" s="1" customFormat="true" ht="12.8" hidden="false" customHeight="false" outlineLevel="0" collapsed="false">
      <c r="H930" s="0"/>
      <c r="AMJ930" s="0"/>
    </row>
    <row r="931" s="1" customFormat="true" ht="12.8" hidden="false" customHeight="false" outlineLevel="0" collapsed="false">
      <c r="H931" s="0"/>
      <c r="AMJ931" s="0"/>
    </row>
    <row r="932" s="1" customFormat="true" ht="12.8" hidden="false" customHeight="false" outlineLevel="0" collapsed="false">
      <c r="H932" s="0"/>
      <c r="AMJ932" s="0"/>
    </row>
    <row r="933" s="1" customFormat="true" ht="12.8" hidden="false" customHeight="false" outlineLevel="0" collapsed="false">
      <c r="H933" s="0"/>
      <c r="AMJ933" s="0"/>
    </row>
    <row r="934" s="1" customFormat="true" ht="12.8" hidden="false" customHeight="false" outlineLevel="0" collapsed="false">
      <c r="H934" s="0"/>
      <c r="AMJ934" s="0"/>
    </row>
    <row r="935" s="1" customFormat="true" ht="12.8" hidden="false" customHeight="false" outlineLevel="0" collapsed="false">
      <c r="H935" s="0"/>
      <c r="AMJ935" s="0"/>
    </row>
    <row r="936" s="1" customFormat="true" ht="12.8" hidden="false" customHeight="false" outlineLevel="0" collapsed="false">
      <c r="H936" s="0"/>
      <c r="AMJ936" s="0"/>
    </row>
    <row r="937" s="1" customFormat="true" ht="12.8" hidden="false" customHeight="false" outlineLevel="0" collapsed="false">
      <c r="H937" s="0"/>
      <c r="AMJ937" s="0"/>
    </row>
    <row r="938" s="1" customFormat="true" ht="12.8" hidden="false" customHeight="false" outlineLevel="0" collapsed="false">
      <c r="H938" s="0"/>
      <c r="AMJ938" s="0"/>
    </row>
    <row r="939" s="1" customFormat="true" ht="12.8" hidden="false" customHeight="false" outlineLevel="0" collapsed="false">
      <c r="H939" s="0"/>
      <c r="AMJ939" s="0"/>
    </row>
    <row r="940" s="1" customFormat="true" ht="12.8" hidden="false" customHeight="false" outlineLevel="0" collapsed="false">
      <c r="H940" s="0"/>
      <c r="AMJ940" s="0"/>
    </row>
    <row r="941" s="1" customFormat="true" ht="12.8" hidden="false" customHeight="false" outlineLevel="0" collapsed="false">
      <c r="H941" s="0"/>
      <c r="AMJ941" s="0"/>
    </row>
    <row r="942" s="1" customFormat="true" ht="12.8" hidden="false" customHeight="false" outlineLevel="0" collapsed="false">
      <c r="H942" s="0"/>
      <c r="AMJ942" s="0"/>
    </row>
    <row r="943" s="1" customFormat="true" ht="12.8" hidden="false" customHeight="false" outlineLevel="0" collapsed="false">
      <c r="H943" s="0"/>
      <c r="AMJ943" s="0"/>
    </row>
    <row r="944" s="1" customFormat="true" ht="12.8" hidden="false" customHeight="false" outlineLevel="0" collapsed="false">
      <c r="H944" s="0"/>
      <c r="AMJ944" s="0"/>
    </row>
    <row r="945" s="1" customFormat="true" ht="12.8" hidden="false" customHeight="false" outlineLevel="0" collapsed="false">
      <c r="H945" s="0"/>
      <c r="AMJ945" s="0"/>
    </row>
    <row r="946" s="1" customFormat="true" ht="12.8" hidden="false" customHeight="false" outlineLevel="0" collapsed="false">
      <c r="H946" s="0"/>
      <c r="AMJ946" s="0"/>
    </row>
    <row r="947" s="1" customFormat="true" ht="12.8" hidden="false" customHeight="false" outlineLevel="0" collapsed="false">
      <c r="H947" s="0"/>
      <c r="AMJ947" s="0"/>
    </row>
    <row r="948" s="1" customFormat="true" ht="12.8" hidden="false" customHeight="false" outlineLevel="0" collapsed="false">
      <c r="H948" s="0"/>
      <c r="AMJ948" s="0"/>
    </row>
    <row r="949" s="1" customFormat="true" ht="12.8" hidden="false" customHeight="false" outlineLevel="0" collapsed="false">
      <c r="H949" s="0"/>
      <c r="AMJ949" s="0"/>
    </row>
    <row r="950" s="1" customFormat="true" ht="12.8" hidden="false" customHeight="false" outlineLevel="0" collapsed="false">
      <c r="H950" s="0"/>
      <c r="AMJ950" s="0"/>
    </row>
    <row r="951" s="1" customFormat="true" ht="12.8" hidden="false" customHeight="false" outlineLevel="0" collapsed="false">
      <c r="H951" s="0"/>
      <c r="AMJ951" s="0"/>
    </row>
    <row r="952" s="1" customFormat="true" ht="12.8" hidden="false" customHeight="false" outlineLevel="0" collapsed="false">
      <c r="H952" s="0"/>
      <c r="AMJ952" s="0"/>
    </row>
    <row r="953" s="1" customFormat="true" ht="12.8" hidden="false" customHeight="false" outlineLevel="0" collapsed="false">
      <c r="H953" s="0"/>
      <c r="AMJ953" s="0"/>
    </row>
    <row r="954" s="1" customFormat="true" ht="12.8" hidden="false" customHeight="false" outlineLevel="0" collapsed="false">
      <c r="H954" s="0"/>
      <c r="AMJ954" s="0"/>
    </row>
    <row r="955" s="1" customFormat="true" ht="12.8" hidden="false" customHeight="false" outlineLevel="0" collapsed="false">
      <c r="H955" s="0"/>
      <c r="AMJ955" s="0"/>
    </row>
    <row r="956" s="1" customFormat="true" ht="12.8" hidden="false" customHeight="false" outlineLevel="0" collapsed="false">
      <c r="H956" s="0"/>
      <c r="AMJ956" s="0"/>
    </row>
    <row r="957" s="1" customFormat="true" ht="12.8" hidden="false" customHeight="false" outlineLevel="0" collapsed="false">
      <c r="H957" s="0"/>
      <c r="AMJ957" s="0"/>
    </row>
    <row r="958" s="1" customFormat="true" ht="12.8" hidden="false" customHeight="false" outlineLevel="0" collapsed="false">
      <c r="H958" s="0"/>
      <c r="AMJ958" s="0"/>
    </row>
    <row r="959" s="1" customFormat="true" ht="12.8" hidden="false" customHeight="false" outlineLevel="0" collapsed="false">
      <c r="H959" s="0"/>
      <c r="AMJ959" s="0"/>
    </row>
    <row r="960" s="1" customFormat="true" ht="12.8" hidden="false" customHeight="false" outlineLevel="0" collapsed="false">
      <c r="H960" s="0"/>
      <c r="AMJ960" s="0"/>
    </row>
    <row r="961" s="1" customFormat="true" ht="12.8" hidden="false" customHeight="false" outlineLevel="0" collapsed="false">
      <c r="H961" s="0"/>
      <c r="AMJ961" s="0"/>
    </row>
    <row r="962" s="1" customFormat="true" ht="12.8" hidden="false" customHeight="false" outlineLevel="0" collapsed="false">
      <c r="H962" s="0"/>
      <c r="AMJ962" s="0"/>
    </row>
    <row r="963" s="1" customFormat="true" ht="12.8" hidden="false" customHeight="false" outlineLevel="0" collapsed="false">
      <c r="H963" s="0"/>
      <c r="AMJ963" s="0"/>
    </row>
    <row r="964" s="1" customFormat="true" ht="12.8" hidden="false" customHeight="false" outlineLevel="0" collapsed="false">
      <c r="H964" s="0"/>
      <c r="AMJ964" s="0"/>
    </row>
    <row r="965" s="1" customFormat="true" ht="12.8" hidden="false" customHeight="false" outlineLevel="0" collapsed="false">
      <c r="H965" s="0"/>
      <c r="AMJ965" s="0"/>
    </row>
    <row r="966" s="1" customFormat="true" ht="12.8" hidden="false" customHeight="false" outlineLevel="0" collapsed="false">
      <c r="H966" s="0"/>
      <c r="AMJ966" s="0"/>
    </row>
    <row r="967" s="1" customFormat="true" ht="12.8" hidden="false" customHeight="false" outlineLevel="0" collapsed="false">
      <c r="H967" s="0"/>
      <c r="AMJ967" s="0"/>
    </row>
    <row r="968" s="1" customFormat="true" ht="12.8" hidden="false" customHeight="false" outlineLevel="0" collapsed="false">
      <c r="H968" s="0"/>
      <c r="AMJ968" s="0"/>
    </row>
    <row r="969" s="1" customFormat="true" ht="12.8" hidden="false" customHeight="false" outlineLevel="0" collapsed="false">
      <c r="H969" s="0"/>
      <c r="AMJ969" s="0"/>
    </row>
    <row r="970" s="1" customFormat="true" ht="12.8" hidden="false" customHeight="false" outlineLevel="0" collapsed="false">
      <c r="H970" s="0"/>
      <c r="AMJ970" s="0"/>
    </row>
    <row r="971" s="1" customFormat="true" ht="12.8" hidden="false" customHeight="false" outlineLevel="0" collapsed="false">
      <c r="H971" s="0"/>
      <c r="AMJ971" s="0"/>
    </row>
    <row r="972" s="1" customFormat="true" ht="12.8" hidden="false" customHeight="false" outlineLevel="0" collapsed="false">
      <c r="H972" s="0"/>
      <c r="AMJ972" s="0"/>
    </row>
    <row r="973" s="1" customFormat="true" ht="12.8" hidden="false" customHeight="false" outlineLevel="0" collapsed="false">
      <c r="H973" s="0"/>
      <c r="AMJ973" s="0"/>
    </row>
    <row r="974" s="1" customFormat="true" ht="12.8" hidden="false" customHeight="false" outlineLevel="0" collapsed="false">
      <c r="H974" s="0"/>
      <c r="AMJ974" s="0"/>
    </row>
    <row r="975" s="1" customFormat="true" ht="12.8" hidden="false" customHeight="false" outlineLevel="0" collapsed="false">
      <c r="H975" s="0"/>
      <c r="AMJ975" s="0"/>
    </row>
    <row r="976" s="1" customFormat="true" ht="12.8" hidden="false" customHeight="false" outlineLevel="0" collapsed="false">
      <c r="H976" s="0"/>
      <c r="AMJ976" s="0"/>
    </row>
    <row r="977" s="1" customFormat="true" ht="12.8" hidden="false" customHeight="false" outlineLevel="0" collapsed="false">
      <c r="H977" s="0"/>
      <c r="AMJ977" s="0"/>
    </row>
    <row r="978" s="1" customFormat="true" ht="12.8" hidden="false" customHeight="false" outlineLevel="0" collapsed="false">
      <c r="H978" s="0"/>
      <c r="AMJ978" s="0"/>
    </row>
    <row r="979" s="1" customFormat="true" ht="12.8" hidden="false" customHeight="false" outlineLevel="0" collapsed="false">
      <c r="H979" s="0"/>
      <c r="AMJ979" s="0"/>
    </row>
    <row r="980" s="1" customFormat="true" ht="12.8" hidden="false" customHeight="false" outlineLevel="0" collapsed="false">
      <c r="H980" s="0"/>
      <c r="AMJ980" s="0"/>
    </row>
    <row r="981" s="1" customFormat="true" ht="12.8" hidden="false" customHeight="false" outlineLevel="0" collapsed="false">
      <c r="H981" s="0"/>
      <c r="AMJ981" s="0"/>
    </row>
    <row r="982" s="1" customFormat="true" ht="12.8" hidden="false" customHeight="false" outlineLevel="0" collapsed="false">
      <c r="H982" s="0"/>
      <c r="AMJ982" s="0"/>
    </row>
    <row r="983" s="1" customFormat="true" ht="12.8" hidden="false" customHeight="false" outlineLevel="0" collapsed="false">
      <c r="H983" s="0"/>
      <c r="AMJ983" s="0"/>
    </row>
    <row r="984" s="1" customFormat="true" ht="12.8" hidden="false" customHeight="false" outlineLevel="0" collapsed="false">
      <c r="H984" s="0"/>
      <c r="AMJ984" s="0"/>
    </row>
    <row r="985" s="1" customFormat="true" ht="12.8" hidden="false" customHeight="false" outlineLevel="0" collapsed="false">
      <c r="H985" s="0"/>
      <c r="AMJ985" s="0"/>
    </row>
    <row r="986" s="1" customFormat="true" ht="12.8" hidden="false" customHeight="false" outlineLevel="0" collapsed="false">
      <c r="H986" s="0"/>
      <c r="AMJ986" s="0"/>
    </row>
    <row r="987" s="1" customFormat="true" ht="12.8" hidden="false" customHeight="false" outlineLevel="0" collapsed="false">
      <c r="H987" s="0"/>
      <c r="AMJ987" s="0"/>
    </row>
    <row r="988" s="1" customFormat="true" ht="12.8" hidden="false" customHeight="false" outlineLevel="0" collapsed="false">
      <c r="H988" s="0"/>
      <c r="AMJ988" s="0"/>
    </row>
    <row r="989" s="1" customFormat="true" ht="12.8" hidden="false" customHeight="false" outlineLevel="0" collapsed="false">
      <c r="H989" s="0"/>
      <c r="AMJ989" s="0"/>
    </row>
    <row r="990" s="1" customFormat="true" ht="12.8" hidden="false" customHeight="false" outlineLevel="0" collapsed="false">
      <c r="H990" s="0"/>
      <c r="AMJ990" s="0"/>
    </row>
    <row r="991" s="1" customFormat="true" ht="12.8" hidden="false" customHeight="false" outlineLevel="0" collapsed="false">
      <c r="H991" s="0"/>
      <c r="AMJ991" s="0"/>
    </row>
    <row r="992" s="1" customFormat="true" ht="12.8" hidden="false" customHeight="false" outlineLevel="0" collapsed="false">
      <c r="H992" s="0"/>
      <c r="AMJ992" s="0"/>
    </row>
    <row r="993" s="1" customFormat="true" ht="12.8" hidden="false" customHeight="false" outlineLevel="0" collapsed="false">
      <c r="H993" s="0"/>
      <c r="AMJ993" s="0"/>
    </row>
    <row r="994" s="1" customFormat="true" ht="12.8" hidden="false" customHeight="false" outlineLevel="0" collapsed="false">
      <c r="H994" s="0"/>
      <c r="AMJ994" s="0"/>
    </row>
    <row r="995" s="1" customFormat="true" ht="12.8" hidden="false" customHeight="false" outlineLevel="0" collapsed="false">
      <c r="H995" s="0"/>
      <c r="AMJ995" s="0"/>
    </row>
    <row r="996" s="1" customFormat="true" ht="12.8" hidden="false" customHeight="false" outlineLevel="0" collapsed="false">
      <c r="H996" s="0"/>
      <c r="AMJ996" s="0"/>
    </row>
    <row r="997" s="1" customFormat="true" ht="12.8" hidden="false" customHeight="false" outlineLevel="0" collapsed="false">
      <c r="H997" s="0"/>
      <c r="AMJ997" s="0"/>
    </row>
    <row r="998" s="1" customFormat="true" ht="12.8" hidden="false" customHeight="false" outlineLevel="0" collapsed="false">
      <c r="H998" s="0"/>
      <c r="AMJ998" s="0"/>
    </row>
    <row r="999" s="1" customFormat="true" ht="12.8" hidden="false" customHeight="false" outlineLevel="0" collapsed="false">
      <c r="H999" s="0"/>
      <c r="AMJ999" s="0"/>
    </row>
    <row r="1000" s="1" customFormat="true" ht="12.8" hidden="false" customHeight="false" outlineLevel="0" collapsed="false">
      <c r="H1000" s="0"/>
      <c r="AMJ1000" s="0"/>
    </row>
    <row r="1001" s="1" customFormat="true" ht="12.8" hidden="false" customHeight="false" outlineLevel="0" collapsed="false">
      <c r="H1001" s="0"/>
      <c r="AMJ1001" s="0"/>
    </row>
    <row r="1002" s="1" customFormat="true" ht="12.8" hidden="false" customHeight="false" outlineLevel="0" collapsed="false">
      <c r="H1002" s="0"/>
      <c r="AMJ1002" s="0"/>
    </row>
    <row r="1003" s="1" customFormat="true" ht="12.8" hidden="false" customHeight="false" outlineLevel="0" collapsed="false">
      <c r="H1003" s="0"/>
      <c r="AMJ1003" s="0"/>
    </row>
    <row r="1004" s="1" customFormat="true" ht="12.8" hidden="false" customHeight="false" outlineLevel="0" collapsed="false">
      <c r="H1004" s="0"/>
      <c r="AMJ1004" s="0"/>
    </row>
    <row r="1005" s="1" customFormat="true" ht="12.8" hidden="false" customHeight="false" outlineLevel="0" collapsed="false">
      <c r="H1005" s="0"/>
      <c r="AMJ1005" s="0"/>
    </row>
    <row r="1006" s="1" customFormat="true" ht="12.8" hidden="false" customHeight="false" outlineLevel="0" collapsed="false">
      <c r="H1006" s="0"/>
      <c r="AMJ1006" s="0"/>
    </row>
    <row r="1007" s="1" customFormat="true" ht="12.8" hidden="false" customHeight="false" outlineLevel="0" collapsed="false">
      <c r="H1007" s="0"/>
      <c r="AMJ1007" s="0"/>
    </row>
    <row r="1008" s="1" customFormat="true" ht="12.8" hidden="false" customHeight="false" outlineLevel="0" collapsed="false">
      <c r="H1008" s="0"/>
      <c r="AMJ1008" s="0"/>
    </row>
    <row r="1009" s="1" customFormat="true" ht="12.8" hidden="false" customHeight="false" outlineLevel="0" collapsed="false">
      <c r="H1009" s="0"/>
      <c r="AMJ1009" s="0"/>
    </row>
    <row r="1010" s="1" customFormat="true" ht="12.8" hidden="false" customHeight="false" outlineLevel="0" collapsed="false">
      <c r="H1010" s="0"/>
      <c r="AMJ1010" s="0"/>
    </row>
    <row r="1011" s="1" customFormat="true" ht="12.8" hidden="false" customHeight="false" outlineLevel="0" collapsed="false">
      <c r="H1011" s="0"/>
      <c r="AMJ1011" s="0"/>
    </row>
    <row r="1012" s="1" customFormat="true" ht="12.8" hidden="false" customHeight="false" outlineLevel="0" collapsed="false">
      <c r="H1012" s="0"/>
      <c r="AMJ1012" s="0"/>
    </row>
    <row r="1013" s="1" customFormat="true" ht="12.8" hidden="false" customHeight="false" outlineLevel="0" collapsed="false">
      <c r="H1013" s="0"/>
      <c r="AMJ1013" s="0"/>
    </row>
    <row r="1014" s="1" customFormat="true" ht="12.8" hidden="false" customHeight="false" outlineLevel="0" collapsed="false">
      <c r="H1014" s="0"/>
      <c r="AMJ1014" s="0"/>
    </row>
    <row r="1015" s="1" customFormat="true" ht="12.8" hidden="false" customHeight="false" outlineLevel="0" collapsed="false">
      <c r="H1015" s="0"/>
      <c r="AMJ1015" s="0"/>
    </row>
    <row r="1016" s="1" customFormat="true" ht="12.8" hidden="false" customHeight="false" outlineLevel="0" collapsed="false">
      <c r="H1016" s="0"/>
      <c r="AMJ1016" s="0"/>
    </row>
    <row r="1017" s="1" customFormat="true" ht="12.8" hidden="false" customHeight="false" outlineLevel="0" collapsed="false">
      <c r="H1017" s="0"/>
      <c r="AMJ1017" s="0"/>
    </row>
    <row r="1018" s="1" customFormat="true" ht="12.8" hidden="false" customHeight="false" outlineLevel="0" collapsed="false">
      <c r="H1018" s="0"/>
      <c r="AMJ1018" s="0"/>
    </row>
    <row r="1019" s="1" customFormat="true" ht="12.8" hidden="false" customHeight="false" outlineLevel="0" collapsed="false">
      <c r="H1019" s="0"/>
      <c r="AMJ1019" s="0"/>
    </row>
    <row r="1020" s="1" customFormat="true" ht="12.8" hidden="false" customHeight="false" outlineLevel="0" collapsed="false">
      <c r="H1020" s="0"/>
      <c r="AMJ1020" s="0"/>
    </row>
    <row r="1021" s="1" customFormat="true" ht="12.8" hidden="false" customHeight="false" outlineLevel="0" collapsed="false">
      <c r="H1021" s="0"/>
      <c r="AMJ1021" s="0"/>
    </row>
    <row r="1022" s="1" customFormat="true" ht="12.8" hidden="false" customHeight="false" outlineLevel="0" collapsed="false">
      <c r="H1022" s="0"/>
      <c r="AMJ1022" s="0"/>
    </row>
    <row r="1023" s="1" customFormat="true" ht="12.8" hidden="false" customHeight="false" outlineLevel="0" collapsed="false">
      <c r="H1023" s="0"/>
      <c r="AMJ1023" s="0"/>
    </row>
    <row r="1024" s="1" customFormat="true" ht="12.8" hidden="false" customHeight="false" outlineLevel="0" collapsed="false">
      <c r="H1024" s="0"/>
      <c r="AMJ1024" s="0"/>
    </row>
    <row r="1025" s="1" customFormat="true" ht="12.8" hidden="false" customHeight="false" outlineLevel="0" collapsed="false">
      <c r="H1025" s="0"/>
      <c r="AMJ1025" s="0"/>
    </row>
    <row r="1026" s="1" customFormat="true" ht="12.8" hidden="false" customHeight="false" outlineLevel="0" collapsed="false">
      <c r="H1026" s="0"/>
      <c r="AMJ1026" s="0"/>
    </row>
    <row r="1027" s="1" customFormat="true" ht="12.8" hidden="false" customHeight="false" outlineLevel="0" collapsed="false">
      <c r="H1027" s="0"/>
      <c r="AMJ1027" s="0"/>
    </row>
    <row r="1028" s="1" customFormat="true" ht="12.8" hidden="false" customHeight="false" outlineLevel="0" collapsed="false">
      <c r="H1028" s="0"/>
      <c r="AMJ1028" s="0"/>
    </row>
    <row r="1029" s="1" customFormat="true" ht="12.8" hidden="false" customHeight="false" outlineLevel="0" collapsed="false">
      <c r="H1029" s="0"/>
      <c r="AMJ1029" s="0"/>
    </row>
    <row r="1030" s="1" customFormat="true" ht="12.8" hidden="false" customHeight="false" outlineLevel="0" collapsed="false">
      <c r="H1030" s="0"/>
      <c r="AMJ1030" s="0"/>
    </row>
    <row r="1031" s="1" customFormat="true" ht="12.8" hidden="false" customHeight="false" outlineLevel="0" collapsed="false">
      <c r="H1031" s="0"/>
      <c r="AMJ1031" s="0"/>
    </row>
    <row r="1032" s="1" customFormat="true" ht="12.8" hidden="false" customHeight="false" outlineLevel="0" collapsed="false">
      <c r="H1032" s="0"/>
      <c r="AMJ1032" s="0"/>
    </row>
    <row r="1033" s="1" customFormat="true" ht="12.8" hidden="false" customHeight="false" outlineLevel="0" collapsed="false">
      <c r="H1033" s="0"/>
      <c r="AMJ1033" s="0"/>
    </row>
    <row r="1034" s="1" customFormat="true" ht="12.8" hidden="false" customHeight="false" outlineLevel="0" collapsed="false">
      <c r="H1034" s="0"/>
      <c r="AMJ1034" s="0"/>
    </row>
    <row r="1035" s="1" customFormat="true" ht="12.8" hidden="false" customHeight="false" outlineLevel="0" collapsed="false">
      <c r="H1035" s="0"/>
      <c r="AMJ1035" s="0"/>
    </row>
    <row r="1036" s="1" customFormat="true" ht="12.8" hidden="false" customHeight="false" outlineLevel="0" collapsed="false">
      <c r="H1036" s="0"/>
      <c r="AMJ1036" s="0"/>
    </row>
    <row r="1037" s="1" customFormat="true" ht="12.8" hidden="false" customHeight="false" outlineLevel="0" collapsed="false">
      <c r="H1037" s="0"/>
      <c r="AMJ1037" s="0"/>
    </row>
    <row r="1038" s="1" customFormat="true" ht="12.8" hidden="false" customHeight="false" outlineLevel="0" collapsed="false">
      <c r="H1038" s="0"/>
      <c r="AMJ1038" s="0"/>
    </row>
    <row r="1039" s="1" customFormat="true" ht="12.8" hidden="false" customHeight="false" outlineLevel="0" collapsed="false">
      <c r="H1039" s="0"/>
      <c r="AMJ1039" s="0"/>
    </row>
    <row r="1040" s="1" customFormat="true" ht="12.8" hidden="false" customHeight="false" outlineLevel="0" collapsed="false">
      <c r="H1040" s="0"/>
      <c r="AMJ1040" s="0"/>
    </row>
    <row r="1041" s="1" customFormat="true" ht="12.8" hidden="false" customHeight="false" outlineLevel="0" collapsed="false">
      <c r="H1041" s="0"/>
      <c r="AMJ1041" s="0"/>
    </row>
    <row r="1042" s="1" customFormat="true" ht="12.8" hidden="false" customHeight="false" outlineLevel="0" collapsed="false">
      <c r="H1042" s="0"/>
      <c r="AMJ1042" s="0"/>
    </row>
    <row r="1043" s="1" customFormat="true" ht="12.8" hidden="false" customHeight="false" outlineLevel="0" collapsed="false">
      <c r="H1043" s="0"/>
      <c r="AMJ1043" s="0"/>
    </row>
    <row r="1044" s="1" customFormat="true" ht="12.8" hidden="false" customHeight="false" outlineLevel="0" collapsed="false">
      <c r="H1044" s="0"/>
      <c r="AMJ1044" s="0"/>
    </row>
    <row r="1045" s="1" customFormat="true" ht="12.8" hidden="false" customHeight="false" outlineLevel="0" collapsed="false">
      <c r="H1045" s="0"/>
      <c r="AMJ1045" s="0"/>
    </row>
    <row r="1046" s="1" customFormat="true" ht="12.8" hidden="false" customHeight="false" outlineLevel="0" collapsed="false">
      <c r="H1046" s="0"/>
      <c r="AMJ1046" s="0"/>
    </row>
    <row r="1047" s="1" customFormat="true" ht="12.8" hidden="false" customHeight="false" outlineLevel="0" collapsed="false">
      <c r="H1047" s="0"/>
      <c r="AMJ1047" s="0"/>
    </row>
    <row r="1048" s="1" customFormat="true" ht="12.8" hidden="false" customHeight="false" outlineLevel="0" collapsed="false">
      <c r="H1048" s="0"/>
      <c r="AMJ1048" s="0"/>
    </row>
    <row r="1049" s="1" customFormat="true" ht="12.8" hidden="false" customHeight="false" outlineLevel="0" collapsed="false">
      <c r="H1049" s="0"/>
      <c r="AMJ1049" s="0"/>
    </row>
    <row r="1050" s="1" customFormat="true" ht="12.8" hidden="false" customHeight="false" outlineLevel="0" collapsed="false">
      <c r="H1050" s="0"/>
      <c r="AMJ1050" s="0"/>
    </row>
    <row r="1051" s="1" customFormat="true" ht="12.8" hidden="false" customHeight="false" outlineLevel="0" collapsed="false">
      <c r="H1051" s="0"/>
      <c r="AMJ1051" s="0"/>
    </row>
    <row r="1052" s="1" customFormat="true" ht="12.8" hidden="false" customHeight="false" outlineLevel="0" collapsed="false">
      <c r="H1052" s="0"/>
      <c r="AMJ1052" s="0"/>
    </row>
    <row r="1053" s="1" customFormat="true" ht="12.8" hidden="false" customHeight="false" outlineLevel="0" collapsed="false">
      <c r="H1053" s="0"/>
      <c r="AMJ1053" s="0"/>
    </row>
    <row r="1054" s="1" customFormat="true" ht="12.8" hidden="false" customHeight="false" outlineLevel="0" collapsed="false">
      <c r="H1054" s="0"/>
      <c r="AMJ1054" s="0"/>
    </row>
    <row r="1055" s="1" customFormat="true" ht="12.8" hidden="false" customHeight="false" outlineLevel="0" collapsed="false">
      <c r="H1055" s="0"/>
      <c r="AMJ1055" s="0"/>
    </row>
    <row r="1056" s="1" customFormat="true" ht="12.8" hidden="false" customHeight="false" outlineLevel="0" collapsed="false">
      <c r="H1056" s="0"/>
      <c r="AMJ1056" s="0"/>
    </row>
    <row r="1057" s="1" customFormat="true" ht="12.8" hidden="false" customHeight="false" outlineLevel="0" collapsed="false">
      <c r="H1057" s="0"/>
      <c r="AMJ1057" s="0"/>
    </row>
    <row r="1058" s="1" customFormat="true" ht="12.8" hidden="false" customHeight="false" outlineLevel="0" collapsed="false">
      <c r="H1058" s="0"/>
      <c r="AMJ1058" s="0"/>
    </row>
    <row r="1059" s="1" customFormat="true" ht="12.8" hidden="false" customHeight="false" outlineLevel="0" collapsed="false">
      <c r="H1059" s="0"/>
      <c r="AMJ1059" s="0"/>
    </row>
    <row r="1060" s="1" customFormat="true" ht="12.8" hidden="false" customHeight="false" outlineLevel="0" collapsed="false">
      <c r="H1060" s="0"/>
      <c r="AMJ1060" s="0"/>
    </row>
    <row r="1061" s="1" customFormat="true" ht="12.8" hidden="false" customHeight="false" outlineLevel="0" collapsed="false">
      <c r="H1061" s="0"/>
      <c r="AMJ1061" s="0"/>
    </row>
    <row r="1062" s="1" customFormat="true" ht="12.8" hidden="false" customHeight="false" outlineLevel="0" collapsed="false">
      <c r="H1062" s="0"/>
      <c r="AMJ1062" s="0"/>
    </row>
    <row r="1063" s="1" customFormat="true" ht="12.8" hidden="false" customHeight="false" outlineLevel="0" collapsed="false">
      <c r="H1063" s="0"/>
      <c r="AMJ1063" s="0"/>
    </row>
    <row r="1064" s="1" customFormat="true" ht="12.8" hidden="false" customHeight="false" outlineLevel="0" collapsed="false">
      <c r="H1064" s="0"/>
      <c r="AMJ1064" s="0"/>
    </row>
    <row r="1065" s="1" customFormat="true" ht="12.8" hidden="false" customHeight="false" outlineLevel="0" collapsed="false">
      <c r="H1065" s="0"/>
      <c r="AMJ1065" s="0"/>
    </row>
    <row r="1066" s="1" customFormat="true" ht="12.8" hidden="false" customHeight="false" outlineLevel="0" collapsed="false">
      <c r="H1066" s="0"/>
      <c r="AMJ1066" s="0"/>
    </row>
    <row r="1067" s="1" customFormat="true" ht="12.8" hidden="false" customHeight="false" outlineLevel="0" collapsed="false">
      <c r="H1067" s="0"/>
      <c r="AMJ1067" s="0"/>
    </row>
    <row r="1068" s="1" customFormat="true" ht="12.8" hidden="false" customHeight="false" outlineLevel="0" collapsed="false">
      <c r="H1068" s="0"/>
      <c r="AMJ1068" s="0"/>
    </row>
    <row r="1069" s="1" customFormat="true" ht="12.8" hidden="false" customHeight="false" outlineLevel="0" collapsed="false">
      <c r="H1069" s="0"/>
      <c r="AMJ1069" s="0"/>
    </row>
    <row r="1070" s="1" customFormat="true" ht="12.8" hidden="false" customHeight="false" outlineLevel="0" collapsed="false">
      <c r="H1070" s="0"/>
      <c r="AMJ1070" s="0"/>
    </row>
    <row r="1071" s="1" customFormat="true" ht="12.8" hidden="false" customHeight="false" outlineLevel="0" collapsed="false">
      <c r="H1071" s="0"/>
      <c r="AMJ1071" s="0"/>
    </row>
    <row r="1072" s="1" customFormat="true" ht="12.8" hidden="false" customHeight="false" outlineLevel="0" collapsed="false">
      <c r="H1072" s="0"/>
      <c r="AMJ1072" s="0"/>
    </row>
    <row r="1073" s="1" customFormat="true" ht="12.8" hidden="false" customHeight="false" outlineLevel="0" collapsed="false">
      <c r="H1073" s="0"/>
      <c r="AMJ1073" s="0"/>
    </row>
    <row r="1074" s="1" customFormat="true" ht="12.8" hidden="false" customHeight="false" outlineLevel="0" collapsed="false">
      <c r="H1074" s="0"/>
      <c r="AMJ1074" s="0"/>
    </row>
    <row r="1075" s="1" customFormat="true" ht="12.8" hidden="false" customHeight="false" outlineLevel="0" collapsed="false">
      <c r="H1075" s="0"/>
      <c r="AMJ1075" s="0"/>
    </row>
    <row r="1076" s="1" customFormat="true" ht="12.8" hidden="false" customHeight="false" outlineLevel="0" collapsed="false">
      <c r="H1076" s="0"/>
      <c r="AMJ1076" s="0"/>
    </row>
    <row r="1077" s="1" customFormat="true" ht="12.8" hidden="false" customHeight="false" outlineLevel="0" collapsed="false">
      <c r="H1077" s="0"/>
      <c r="AMJ1077" s="0"/>
    </row>
    <row r="1078" s="1" customFormat="true" ht="12.8" hidden="false" customHeight="false" outlineLevel="0" collapsed="false">
      <c r="H1078" s="0"/>
      <c r="AMJ1078" s="0"/>
    </row>
    <row r="1079" s="1" customFormat="true" ht="12.8" hidden="false" customHeight="false" outlineLevel="0" collapsed="false">
      <c r="H1079" s="0"/>
      <c r="AMJ1079" s="0"/>
    </row>
    <row r="1080" s="1" customFormat="true" ht="12.8" hidden="false" customHeight="false" outlineLevel="0" collapsed="false">
      <c r="H1080" s="0"/>
      <c r="AMJ1080" s="0"/>
    </row>
    <row r="1081" s="1" customFormat="true" ht="12.8" hidden="false" customHeight="false" outlineLevel="0" collapsed="false">
      <c r="H1081" s="0"/>
      <c r="AMJ1081" s="0"/>
    </row>
    <row r="1082" s="1" customFormat="true" ht="12.8" hidden="false" customHeight="false" outlineLevel="0" collapsed="false">
      <c r="H1082" s="0"/>
      <c r="AMJ1082" s="0"/>
    </row>
    <row r="1083" s="1" customFormat="true" ht="12.8" hidden="false" customHeight="false" outlineLevel="0" collapsed="false">
      <c r="H1083" s="0"/>
      <c r="AMJ1083" s="0"/>
    </row>
    <row r="1084" s="1" customFormat="true" ht="12.8" hidden="false" customHeight="false" outlineLevel="0" collapsed="false">
      <c r="H1084" s="0"/>
      <c r="AMJ1084" s="0"/>
    </row>
    <row r="1085" s="1" customFormat="true" ht="12.8" hidden="false" customHeight="false" outlineLevel="0" collapsed="false">
      <c r="H1085" s="0"/>
      <c r="AMJ1085" s="0"/>
    </row>
    <row r="1086" s="1" customFormat="true" ht="12.8" hidden="false" customHeight="false" outlineLevel="0" collapsed="false">
      <c r="H1086" s="0"/>
      <c r="AMJ1086" s="0"/>
    </row>
    <row r="1087" s="1" customFormat="true" ht="12.8" hidden="false" customHeight="false" outlineLevel="0" collapsed="false">
      <c r="H1087" s="0"/>
      <c r="AMJ1087" s="0"/>
    </row>
    <row r="1088" s="1" customFormat="true" ht="12.8" hidden="false" customHeight="false" outlineLevel="0" collapsed="false">
      <c r="H1088" s="0"/>
      <c r="AMJ1088" s="0"/>
    </row>
    <row r="1089" s="1" customFormat="true" ht="12.8" hidden="false" customHeight="false" outlineLevel="0" collapsed="false">
      <c r="H1089" s="0"/>
      <c r="AMJ1089" s="0"/>
    </row>
    <row r="1090" s="1" customFormat="true" ht="12.8" hidden="false" customHeight="false" outlineLevel="0" collapsed="false">
      <c r="H1090" s="0"/>
      <c r="AMJ1090" s="0"/>
    </row>
    <row r="1091" s="1" customFormat="true" ht="12.8" hidden="false" customHeight="false" outlineLevel="0" collapsed="false">
      <c r="H1091" s="0"/>
      <c r="AMJ1091" s="0"/>
    </row>
    <row r="1092" s="1" customFormat="true" ht="12.8" hidden="false" customHeight="false" outlineLevel="0" collapsed="false">
      <c r="H1092" s="0"/>
      <c r="AMJ1092" s="0"/>
    </row>
    <row r="1093" s="1" customFormat="true" ht="12.8" hidden="false" customHeight="false" outlineLevel="0" collapsed="false">
      <c r="H1093" s="0"/>
      <c r="AMJ1093" s="0"/>
    </row>
    <row r="1094" s="1" customFormat="true" ht="12.8" hidden="false" customHeight="false" outlineLevel="0" collapsed="false">
      <c r="H1094" s="0"/>
      <c r="AMJ1094" s="0"/>
    </row>
    <row r="1095" s="1" customFormat="true" ht="12.8" hidden="false" customHeight="false" outlineLevel="0" collapsed="false">
      <c r="H1095" s="0"/>
      <c r="AMJ1095" s="0"/>
    </row>
    <row r="1096" s="1" customFormat="true" ht="12.8" hidden="false" customHeight="false" outlineLevel="0" collapsed="false">
      <c r="H1096" s="0"/>
      <c r="AMJ1096" s="0"/>
    </row>
    <row r="1097" s="1" customFormat="true" ht="12.8" hidden="false" customHeight="false" outlineLevel="0" collapsed="false">
      <c r="H1097" s="0"/>
      <c r="AMJ1097" s="0"/>
    </row>
    <row r="1098" s="1" customFormat="true" ht="12.8" hidden="false" customHeight="false" outlineLevel="0" collapsed="false">
      <c r="H1098" s="0"/>
      <c r="AMJ1098" s="0"/>
    </row>
    <row r="1099" s="1" customFormat="true" ht="12.8" hidden="false" customHeight="false" outlineLevel="0" collapsed="false">
      <c r="H1099" s="0"/>
      <c r="AMJ1099" s="0"/>
    </row>
    <row r="1100" s="1" customFormat="true" ht="12.8" hidden="false" customHeight="false" outlineLevel="0" collapsed="false">
      <c r="H1100" s="0"/>
      <c r="AMJ1100" s="0"/>
    </row>
    <row r="1101" s="1" customFormat="true" ht="12.8" hidden="false" customHeight="false" outlineLevel="0" collapsed="false">
      <c r="H1101" s="0"/>
      <c r="AMJ1101" s="0"/>
    </row>
    <row r="1102" s="1" customFormat="true" ht="12.8" hidden="false" customHeight="false" outlineLevel="0" collapsed="false">
      <c r="H1102" s="0"/>
      <c r="AMJ1102" s="0"/>
    </row>
    <row r="1103" s="1" customFormat="true" ht="12.8" hidden="false" customHeight="false" outlineLevel="0" collapsed="false">
      <c r="H1103" s="0"/>
      <c r="AMJ110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tr">
        <f aca="false">CONCATENATE("[",Sheet1!A1,",",Sheet1!B1,",",Sheet1!C1,",",Sheet1!D1,",",Sheet1!E1,",",Sheet1!F1,",",Sheet1!G1,",",Sheet1!H1,"],")</f>
        <v>[,,,,,,,],</v>
      </c>
    </row>
    <row r="2" customFormat="false" ht="12.8" hidden="false" customHeight="false" outlineLevel="0" collapsed="false">
      <c r="A2" s="0" t="str">
        <f aca="false">CONCATENATE("[",Sheet1!A2,",",Sheet1!B2,",",Sheet1!C2,",",Sheet1!D2,",",Sheet1!E2,",",Sheet1!F2,",",Sheet1!G2,",",Sheet1!H2,"],")</f>
        <v>['yel',,'Select\nSquad',,'Create','Form',,],</v>
      </c>
    </row>
    <row r="3" customFormat="false" ht="12.8" hidden="false" customHeight="false" outlineLevel="0" collapsed="false">
      <c r="A3" s="0" t="str">
        <f aca="false">CONCATENATE("[",Sheet1!A3,",",Sheet1!B3,",",Sheet1!C3,",",Sheet1!D3,",",Sheet1!E3,",",Sheet1!F3,",",Sheet1!G3,",",Sheet1!H3,"],")</f>
        <v>['yel',,'Select\nSquad',,'Create','Form',,],</v>
      </c>
    </row>
    <row r="4" customFormat="false" ht="12.8" hidden="false" customHeight="false" outlineLevel="0" collapsed="false">
      <c r="A4" s="0" t="str">
        <f aca="false">CONCATENATE("[",Sheet1!A4,",",Sheet1!B4,",",Sheet1!C4,",",Sheet1!D4,",",Sheet1!E4,",",Sheet1!F4,",",Sheet1!G4,",",Sheet1!H4,"],")</f>
        <v>['yel',,'Select\nSquad',,'Create','Form',,],</v>
      </c>
    </row>
    <row r="5" customFormat="false" ht="12.8" hidden="false" customHeight="false" outlineLevel="0" collapsed="false">
      <c r="A5" s="0" t="str">
        <f aca="false">CONCATENATE("[",Sheet1!A5,",",Sheet1!B5,",",Sheet1!C5,",",Sheet1!D5,",",Sheet1!E5,",",Sheet1!F5,",",Sheet1!G5,",",Sheet1!H5,"],")</f>
        <v>['yel',,'Select\nSquad',,'Create','Form',,],</v>
      </c>
    </row>
    <row r="6" customFormat="false" ht="12.8" hidden="false" customHeight="false" outlineLevel="0" collapsed="false">
      <c r="A6" s="0" t="str">
        <f aca="false">CONCATENATE("[",Sheet1!A6,",",Sheet1!B6,",",Sheet1!C6,",",Sheet1!D6,",",Sheet1!E6,",",Sheet1!F6,",",Sheet1!G6,",",Sheet1!H6,"],")</f>
        <v>['yel',,'Select\nSquad',,'Create','Form',,],</v>
      </c>
    </row>
    <row r="7" customFormat="false" ht="12.8" hidden="false" customHeight="false" outlineLevel="0" collapsed="false">
      <c r="A7" s="0" t="str">
        <f aca="false">CONCATENATE("[",Sheet1!A7,",",Sheet1!B7,",",Sheet1!C7,",",Sheet1!D7,",",Sheet1!E7,",",Sheet1!F7,",",Sheet1!G7,",",Sheet1!H7,"],")</f>
        <v>['yel',,'Select\nSquad',,'Create','Form',,],</v>
      </c>
    </row>
    <row r="8" customFormat="false" ht="12.8" hidden="false" customHeight="false" outlineLevel="0" collapsed="false">
      <c r="A8" s="0" t="str">
        <f aca="false">CONCATENATE("[",Sheet1!A8,",",Sheet1!B8,",",Sheet1!C8,",",Sheet1!D8,",",Sheet1!E8,",",Sheet1!F8,",",Sheet1!G8,",",Sheet1!H8,"],")</f>
        <v>['yel',,'Select\nSquad',,'Create','Form',,],</v>
      </c>
    </row>
    <row r="9" customFormat="false" ht="12.8" hidden="false" customHeight="false" outlineLevel="0" collapsed="false">
      <c r="A9" s="0" t="str">
        <f aca="false">CONCATENATE("[",Sheet1!A9,",",Sheet1!B9,",",Sheet1!C9,",",Sheet1!D9,",",Sheet1!E9,",",Sheet1!F9,",",Sheet1!G9,",",Sheet1!H9,"],")</f>
        <v>['yel',,'Select\nSquad',,'Create','Form',,],</v>
      </c>
    </row>
    <row r="10" customFormat="false" ht="12.8" hidden="false" customHeight="false" outlineLevel="0" collapsed="false">
      <c r="A10" s="0" t="str">
        <f aca="false">CONCATENATE("[",Sheet1!A10,",",Sheet1!B10,",",Sheet1!C10,",",Sheet1!D10,",",Sheet1!E10,",",Sheet1!F10,",",Sheet1!G10,",",Sheet1!H10,"],")</f>
        <v>['yel',,'Select\nSquad',,'Create','Form',,],</v>
      </c>
    </row>
    <row r="11" customFormat="false" ht="12.8" hidden="false" customHeight="false" outlineLevel="0" collapsed="false">
      <c r="A11" s="0" t="str">
        <f aca="false">CONCATENATE("[",Sheet1!A11,",",Sheet1!B11,",",Sheet1!C11,",",Sheet1!D11,",",Sheet1!E11,",",Sheet1!F11,",",Sheet1!G11,",",Sheet1!H11,"],")</f>
        <v>['yel',,'Select\nSquad',,'Create','Form',,],</v>
      </c>
    </row>
    <row r="12" customFormat="false" ht="12.8" hidden="false" customHeight="false" outlineLevel="0" collapsed="false">
      <c r="A12" s="0" t="str">
        <f aca="false">CONCATENATE("[",Sheet1!A12,",",Sheet1!B12,",",Sheet1!C12,",",Sheet1!D12,",",Sheet1!E12,",",Sheet1!F12,",",Sheet1!G12,",",Sheet1!H12,"],")</f>
        <v>['red',,'Decrease\nSpeed',,,,,],</v>
      </c>
    </row>
    <row r="13" customFormat="false" ht="12.8" hidden="false" customHeight="false" outlineLevel="0" collapsed="false">
      <c r="A13" s="0" t="str">
        <f aca="false">CONCATENATE("[",Sheet1!A13,",",Sheet1!B13,",",Sheet1!C13,",",Sheet1!D13,",",Sheet1!E13,",",Sheet1!F13,",",Sheet1!G13,",",Sheet1!H13,"],")</f>
        <v>['red',,'Increase\nSpeed',,,,,],</v>
      </c>
    </row>
    <row r="14" customFormat="false" ht="12.8" hidden="false" customHeight="false" outlineLevel="0" collapsed="false">
      <c r="A14" s="0" t="str">
        <f aca="false">CONCATENATE("[",Sheet1!A14,",",Sheet1!B14,",",Sheet1!C14,",",Sheet1!D14,",",Sheet1!E14,",",Sheet1!F14,",",Sheet1!G14,",",Sheet1!H14,"],")</f>
        <v>[,,          ,,,,,],</v>
      </c>
    </row>
    <row r="15" customFormat="false" ht="12.8" hidden="false" customHeight="false" outlineLevel="0" collapsed="false">
      <c r="A15" s="0" t="str">
        <f aca="false">CONCATENATE("[",Sheet1!A15,",",Sheet1!B15,",",Sheet1!C15,",",Sheet1!D15,",",Sheet1!E15,",",Sheet1!F15,",",Sheet1!G15,",",Sheet1!H15,"],")</f>
        <v>['yel',,'Radar',,,,,],</v>
      </c>
    </row>
    <row r="16" customFormat="false" ht="12.8" hidden="false" customHeight="false" outlineLevel="0" collapsed="false">
      <c r="A16" s="0" t="str">
        <f aca="false">CONCATENATE("[",Sheet1!A16,",",Sheet1!B16,",",Sheet1!C16,",",Sheet1!D16,",",Sheet1!E16,",",Sheet1!F16,",",Sheet1!G16,",",Sheet1!H16,"],")</f>
        <v>[,,,,,,,],</v>
      </c>
    </row>
    <row r="17" customFormat="false" ht="12.8" hidden="false" customHeight="false" outlineLevel="0" collapsed="false">
      <c r="A17" s="0" t="str">
        <f aca="false">CONCATENATE("[",Sheet1!A17,",",Sheet1!B17,",",Sheet1!C17,",",Sheet1!D17,",",Sheet1!E17,",",Sheet1!F17,",",Sheet1!G17,",",Sheet1!H17,"],")</f>
        <v>[,,,,,,,],</v>
      </c>
    </row>
    <row r="18" customFormat="false" ht="12.8" hidden="false" customHeight="false" outlineLevel="0" collapsed="false">
      <c r="A18" s="0" t="str">
        <f aca="false">CONCATENATE("[",Sheet1!A18,",",Sheet1!B18,",",Sheet1!C18,",",Sheet1!D18,",",Sheet1!E18,",",Sheet1!F18,",",Sheet1!G18,",",Sheet1!H18,"],")</f>
        <v>[,,,,'Select\nMelee',,,],</v>
      </c>
    </row>
    <row r="19" customFormat="false" ht="12.8" hidden="false" customHeight="false" outlineLevel="0" collapsed="false">
      <c r="A19" s="0" t="str">
        <f aca="false">CONCATENATE("[",Sheet1!A19,",",Sheet1!B19,",",Sheet1!C19,",",Sheet1!D19,",",Sheet1!E19,",",Sheet1!F19,",",Sheet1!G19,",",Sheet1!H19,"],")</f>
        <v>[,,,,'Select\nBallistic',,,],</v>
      </c>
    </row>
    <row r="20" customFormat="false" ht="12.8" hidden="false" customHeight="false" outlineLevel="0" collapsed="false">
      <c r="A20" s="0" t="str">
        <f aca="false">CONCATENATE("[",Sheet1!A20,",",Sheet1!B20,",",Sheet1!C20,",",Sheet1!D20,",",Sheet1!E20,",",Sheet1!F20,",",Sheet1!G20,",",Sheet1!H20,"],")</f>
        <v>['yel',,'Track Unit',,'Select\nTroops',,,],</v>
      </c>
    </row>
    <row r="21" customFormat="false" ht="12.8" hidden="false" customHeight="false" outlineLevel="0" collapsed="false">
      <c r="A21" s="0" t="str">
        <f aca="false">CONCATENATE("[",Sheet1!A21,",",Sheet1!B21,",",Sheet1!C21,",",Sheet1!D21,",",Sheet1!E21,",",Sheet1!F21,",",Sheet1!G21,",",Sheet1!H21,"],")</f>
        <v>[,,,,'Select\nFlying',,,],</v>
      </c>
    </row>
    <row r="22" customFormat="false" ht="12.8" hidden="false" customHeight="false" outlineLevel="0" collapsed="false">
      <c r="A22" s="0" t="str">
        <f aca="false">CONCATENATE("[",Sheet1!A22,",",Sheet1!B22,",",Sheet1!C22,",",Sheet1!D22,",",Sheet1!E22,",",Sheet1!F22,",",Sheet1!G22,",",Sheet1!H22,"],")</f>
        <v>['red',,'Unload',,'Select\nVisible',,,],</v>
      </c>
    </row>
    <row r="23" customFormat="false" ht="12.8" hidden="false" customHeight="false" outlineLevel="0" collapsed="false">
      <c r="A23" s="0" t="str">
        <f aca="false">CONCATENATE("[",Sheet1!A23,",",Sheet1!B23,",",Sheet1!C23,",",Sheet1!D23,",",Sheet1!E23,",",Sheet1!F23,",",Sheet1!G23,",",Sheet1!H23,"],")</f>
        <v>[,,,,,,,],</v>
      </c>
    </row>
    <row r="24" customFormat="false" ht="12.8" hidden="false" customHeight="false" outlineLevel="0" collapsed="false">
      <c r="A24" s="0" t="str">
        <f aca="false">CONCATENATE("[",Sheet1!A24,",",Sheet1!B24,",",Sheet1!C24,",",Sheet1!D24,",",Sheet1!E24,",",Sheet1!F24,",",Sheet1!G24,",",Sheet1!H24,"],")</f>
        <v>['red',,'Open Gate',,,,,],</v>
      </c>
    </row>
    <row r="25" customFormat="false" ht="12.8" hidden="false" customHeight="false" outlineLevel="0" collapsed="false">
      <c r="A25" s="0" t="str">
        <f aca="false">CONCATENATE("[",Sheet1!A25,",",Sheet1!B25,",",Sheet1!C25,",",Sheet1!D25,",",Sheet1!E25,",",Sheet1!F25,",",Sheet1!G25,",",Sheet1!H25,"],")</f>
        <v>['red',,'Patrol',,,,,],</v>
      </c>
    </row>
    <row r="26" customFormat="false" ht="12.8" hidden="false" customHeight="false" outlineLevel="0" collapsed="false">
      <c r="A26" s="0" t="str">
        <f aca="false">CONCATENATE("[",Sheet1!A26,",",Sheet1!B26,",",Sheet1!C26,",",Sheet1!D26,",",Sheet1!E26,",",Sheet1!F26,",",Sheet1!G26,",",Sheet1!H26,"],")</f>
        <v>[,,,,,,,],</v>
      </c>
    </row>
    <row r="27" customFormat="false" ht="12.8" hidden="false" customHeight="false" outlineLevel="0" collapsed="false">
      <c r="A27" s="0" t="str">
        <f aca="false">CONCATENATE("[",Sheet1!A27,",",Sheet1!B27,",",Sheet1!C27,",",Sheet1!D27,",",Sheet1!E27,",",Sheet1!F27,",",Sheet1!G27,",",Sheet1!H27,"],")</f>
        <v>[,,,,,,,],</v>
      </c>
    </row>
    <row r="28" customFormat="false" ht="12.8" hidden="false" customHeight="false" outlineLevel="0" collapsed="false">
      <c r="A28" s="0" t="str">
        <f aca="false">CONCATENATE("[",Sheet1!A28,",",Sheet1!B28,",",Sheet1!C28,",",Sheet1!D28,",",Sheet1!E28,",",Sheet1!F28,",",Sheet1!G28,",",Sheet1!H28,"],")</f>
        <v>[,,,,,,,],</v>
      </c>
    </row>
    <row r="29" customFormat="false" ht="12.8" hidden="false" customHeight="false" outlineLevel="0" collapsed="false">
      <c r="A29" s="0" t="str">
        <f aca="false">CONCATENATE("[",Sheet1!A29,",",Sheet1!B29,",",Sheet1!C29,",",Sheet1!D29,",",Sheet1!E29,",",Sheet1!F29,",",Sheet1!G29,",",Sheet1!H29,"],")</f>
        <v>[,,,,,,,],</v>
      </c>
    </row>
    <row r="30" customFormat="false" ht="12.8" hidden="false" customHeight="false" outlineLevel="0" collapsed="false">
      <c r="A30" s="0" t="str">
        <f aca="false">CONCATENATE("[",Sheet1!A30,",",Sheet1!B30,",",Sheet1!C30,",",Sheet1!D30,",",Sheet1!E30,",",Sheet1!F30,",",Sheet1!G30,",",Sheet1!H30,"],")</f>
        <v>['red',,'Attack',,'Select\nAll',,,],</v>
      </c>
    </row>
    <row r="31" customFormat="false" ht="12.8" hidden="false" customHeight="false" outlineLevel="0" collapsed="false">
      <c r="A31" s="0" t="str">
        <f aca="false">CONCATENATE("[",Sheet1!A31,",",Sheet1!B31,",",Sheet1!C31,",",Sheet1!D31,",",Sheet1!E31,",",Sheet1!F31,",",Sheet1!G31,",",Sheet1!H31,"],")</f>
        <v>['red',,'Stop',,'Save\nGame',,,],</v>
      </c>
    </row>
    <row r="32" customFormat="false" ht="12.8" hidden="false" customHeight="false" outlineLevel="0" collapsed="false">
      <c r="A32" s="0" t="str">
        <f aca="false">CONCATENATE("[",Sheet1!A32,",",Sheet1!B32,",",Sheet1!C32,",",Sheet1!D32,",",Sheet1!E32,",",Sheet1!F32,",",Sheet1!G32,",",Sheet1!H32,"],")</f>
        <v>['mag',,'Diplomacy',,'Suicide',,,],</v>
      </c>
    </row>
    <row r="33" customFormat="false" ht="12.8" hidden="false" customHeight="false" outlineLevel="0" collapsed="false">
      <c r="A33" s="0" t="str">
        <f aca="false">CONCATENATE("[",Sheet1!A33,",",Sheet1!B33,",",Sheet1!C33,",",Sheet1!D33,",",Sheet1!E33,",",Sheet1!F33,",",Sheet1!G33,",",Sheet1!H33,"],")</f>
        <v>[,,,,'Select\nFactory',,,],</v>
      </c>
    </row>
    <row r="34" customFormat="false" ht="12.8" hidden="false" customHeight="false" outlineLevel="0" collapsed="false">
      <c r="A34" s="0" t="str">
        <f aca="false">CONCATENATE("[",Sheet1!A34,",",Sheet1!B34,",",Sheet1!C34,",",Sheet1!D34,",",Sheet1!E34,",",Sheet1!F34,",",Sheet1!G34,",",Sheet1!H34,"],")</f>
        <v>['red',,'Guard',,'Select\nMagic',,,],</v>
      </c>
    </row>
    <row r="35" customFormat="false" ht="12.8" hidden="false" customHeight="false" outlineLevel="0" collapsed="false">
      <c r="A35" s="0" t="str">
        <f aca="false">CONCATENATE("[",Sheet1!A35,",",Sheet1!B35,",",Sheet1!C35,",",Sheet1!D35,",",Sheet1!E35,",",Sheet1!F35,",",Sheet1!G35,",",Sheet1!H35,"],")</f>
        <v>['red',,'Heal',,,,,],</v>
      </c>
    </row>
    <row r="36" customFormat="false" ht="12.8" hidden="false" customHeight="false" outlineLevel="0" collapsed="false">
      <c r="A36" s="0" t="str">
        <f aca="false">CONCATENATE("[",Sheet1!A36,",",Sheet1!B36,",",Sheet1!C36,",",Sheet1!D36,",",Sheet1!E36,",",Sheet1!F36,",",Sheet1!G36,",",Sheet1!H36,"],")</f>
        <v>[,,,,,,,],</v>
      </c>
    </row>
    <row r="37" customFormat="false" ht="12.8" hidden="false" customHeight="false" outlineLevel="0" collapsed="false">
      <c r="A37" s="0" t="str">
        <f aca="false">CONCATENATE("[",Sheet1!A37,",",Sheet1!B37,",",Sheet1!C37,",",Sheet1!D37,",",Sheet1!E37,",",Sheet1!F37,",",Sheet1!G37,",",Sheet1!H37,"],")</f>
        <v>['red',,'Cloak',,,,,],</v>
      </c>
    </row>
    <row r="38" customFormat="false" ht="12.8" hidden="false" customHeight="false" outlineLevel="0" collapsed="false">
      <c r="A38" s="0" t="str">
        <f aca="false">CONCATENATE("[",Sheet1!A38,",",Sheet1!B38,",",Sheet1!C38,",",Sheet1!D38,",",Sheet1!E38,",",Sheet1!F38,",",Sheet1!G38,",",Sheet1!H38,"],")</f>
        <v>['red',,'Load',,'Load\nGame',,,],</v>
      </c>
    </row>
    <row r="39" customFormat="false" ht="12.8" hidden="false" customHeight="false" outlineLevel="0" collapsed="false">
      <c r="A39" s="0" t="str">
        <f aca="false">CONCATENATE("[",Sheet1!A39,",",Sheet1!B39,",",Sheet1!C39,",",Sheet1!D39,",",Sheet1!E39,",",Sheet1!F39,",",Sheet1!G39,",",Sheet1!H39,"],")</f>
        <v>[,,,,,,,],</v>
      </c>
    </row>
    <row r="40" customFormat="false" ht="12.8" hidden="false" customHeight="false" outlineLevel="0" collapsed="false">
      <c r="A40" s="0" t="str">
        <f aca="false">CONCATENATE("[",Sheet1!A40,",",Sheet1!B40,",",Sheet1!C40,",",Sheet1!D40,",",Sheet1!E40,",",Sheet1!F40,",",Sheet1!G40,",",Sheet1!H40,"],")</f>
        <v>[,,,,,,,],</v>
      </c>
    </row>
    <row r="41" customFormat="false" ht="12.8" hidden="false" customHeight="false" outlineLevel="0" collapsed="false">
      <c r="A41" s="0" t="str">
        <f aca="false">CONCATENATE("[",Sheet1!A41,",",Sheet1!B41,",",Sheet1!C41,",",Sheet1!D41,",",Sheet1!E41,",",Sheet1!F41,",",Sheet1!G41,",",Sheet1!H41,"],")</f>
        <v>[,,,,,,,],</v>
      </c>
    </row>
    <row r="42" customFormat="false" ht="12.8" hidden="false" customHeight="false" outlineLevel="0" collapsed="false">
      <c r="A42" s="0" t="str">
        <f aca="false">CONCATENATE("[",Sheet1!A42,",",Sheet1!B42,",",Sheet1!C42,",",Sheet1!D42,",",Sheet1!E42,",",Sheet1!F42,",",Sheet1!G42,",",Sheet1!H42,"],")</f>
        <v>[,,,,,,,],</v>
      </c>
    </row>
    <row r="43" customFormat="false" ht="12.8" hidden="false" customHeight="false" outlineLevel="0" collapsed="false">
      <c r="A43" s="0" t="str">
        <f aca="false">CONCATENATE("[",Sheet1!A43,",",Sheet1!B43,",",Sheet1!C43,",",Sheet1!D43,",",Sheet1!E43,",",Sheet1!F43,",",Sheet1!G43,",",Sheet1!H43,"],")</f>
        <v>[,,,,,,,],</v>
      </c>
    </row>
    <row r="44" customFormat="false" ht="12.8" hidden="false" customHeight="false" outlineLevel="0" collapsed="false">
      <c r="A44" s="0" t="str">
        <f aca="false">CONCATENATE("[",Sheet1!A44,",",Sheet1!B44,",",Sheet1!C44,",",Sheet1!D44,",",Sheet1!E44,",",Sheet1!F44,",",Sheet1!G44,",",Sheet1!H44,"],")</f>
        <v>[,,,,,,,],</v>
      </c>
    </row>
    <row r="45" customFormat="false" ht="12.8" hidden="false" customHeight="false" outlineLevel="0" collapsed="false">
      <c r="A45" s="0" t="str">
        <f aca="false">CONCATENATE("[",Sheet1!A45,",",Sheet1!B45,",",Sheet1!C45,",",Sheet1!D45,",",Sheet1!E45,",",Sheet1!F45,",",Sheet1!G45,",",Sheet1!H45,"],")</f>
        <v>[,,,,'Select\nAll of\nType',,,],</v>
      </c>
    </row>
    <row r="46" customFormat="false" ht="12.8" hidden="false" customHeight="false" outlineLevel="0" collapsed="false">
      <c r="A46" s="0" t="str">
        <f aca="false">CONCATENATE("[",Sheet1!A46,",",Sheet1!B46,",",Sheet1!C46,",",Sheet1!D46,",",Sheet1!E46,",",Sheet1!F46,",",Sheet1!G46,",",Sheet1!H46,"],")</f>
        <v>[,,,,,,,],</v>
      </c>
    </row>
    <row r="47" customFormat="false" ht="12.8" hidden="false" customHeight="false" outlineLevel="0" collapsed="false">
      <c r="A47" s="0" t="str">
        <f aca="false">CONCATENATE("[",Sheet1!A47,",",Sheet1!B47,",",Sheet1!C47,",",Sheet1!D47,",",Sheet1!E47,",",Sheet1!F47,",",Sheet1!G47,",",Sheet1!H47,"],")</f>
        <v>['yel',,'Clear',,'Copy\nUnit',,,],</v>
      </c>
    </row>
    <row r="48" customFormat="false" ht="12.8" hidden="false" customHeight="false" outlineLevel="0" collapsed="false">
      <c r="A48" s="0" t="str">
        <f aca="false">CONCATENATE("[",Sheet1!A48,",",Sheet1!B48,",",Sheet1!C48,",",Sheet1!D48,",",Sheet1!E48,",",Sheet1!F48,",",Sheet1!G48,",",Sheet1!H48,"],")</f>
        <v>[,,,,'Paste\nUnit',,,],</v>
      </c>
    </row>
    <row r="49" customFormat="false" ht="12.8" hidden="false" customHeight="false" outlineLevel="0" collapsed="false">
      <c r="A49" s="0" t="str">
        <f aca="false">CONCATENATE("[",Sheet1!A49,",",Sheet1!B49,",",Sheet1!C49,",",Sheet1!D49,",",Sheet1!E49,",",Sheet1!F49,",",Sheet1!G49,",",Sheet1!H49,"],")</f>
        <v>[,,,,'Select\nBuilder',,,],</v>
      </c>
    </row>
    <row r="50" customFormat="false" ht="12.8" hidden="false" customHeight="false" outlineLevel="0" collapsed="false">
      <c r="A50" s="0" t="str">
        <f aca="false">CONCATENATE("[",Sheet1!A50,",",Sheet1!B50,",",Sheet1!C50,",",Sheet1!D50,",",Sheet1!E50,",",Sheet1!F50,",",Sheet1!G50,",",Sheet1!H50,"],")</f>
        <v>['yel',,'Next Unit',,'Select\nBoat',,,],</v>
      </c>
    </row>
    <row r="51" customFormat="false" ht="12.8" hidden="false" customHeight="false" outlineLevel="0" collapsed="false">
      <c r="A51" s="0" t="str">
        <f aca="false">CONCATENATE("[",Sheet1!A51,",",Sheet1!B51,",",Sheet1!C51,",",Sheet1!D51,",",Sheet1!E51,",",Sheet1!F51,",",Sheet1!G51,",",Sheet1!H51,"],")</f>
        <v>['red',,'Move',,'Select\nMonarch',,,],</v>
      </c>
    </row>
    <row r="52" customFormat="false" ht="12.8" hidden="false" customHeight="false" outlineLevel="0" collapsed="false">
      <c r="A52" s="0" t="str">
        <f aca="false">CONCATENATE("[",Sheet1!A52,",",Sheet1!B52,",",Sheet1!C52,",",Sheet1!D52,",",Sheet1!E52,",",Sheet1!F52,",",Sheet1!G52,",",Sheet1!H52,"],")</f>
        <v>[,,,,,,,],</v>
      </c>
    </row>
    <row r="53" customFormat="false" ht="12.8" hidden="false" customHeight="false" outlineLevel="0" collapsed="false">
      <c r="A53" s="0" t="str">
        <f aca="false">CONCATENATE("[",Sheet1!A53,",",Sheet1!B53,",",Sheet1!C53,",",Sheet1!D53,",",Sheet1!E53,",",Sheet1!F53,",",Sheet1!G53,",",Sheet1!H53,"],")</f>
        <v>[,,,,,,,],</v>
      </c>
    </row>
    <row r="54" customFormat="false" ht="12.8" hidden="false" customHeight="false" outlineLevel="0" collapsed="false">
      <c r="A54" s="0" t="str">
        <f aca="false">CONCATENATE("[",Sheet1!A54,",",Sheet1!B54,",",Sheet1!C54,",",Sheet1!D54,",",Sheet1!E54,",",Sheet1!F54,",",Sheet1!G54,",",Sheet1!H54,"],")</f>
        <v>[,,,,,,,],</v>
      </c>
    </row>
    <row r="55" customFormat="false" ht="12.8" hidden="false" customHeight="false" outlineLevel="0" collapsed="false">
      <c r="A55" s="0" t="str">
        <f aca="false">CONCATENATE("[",Sheet1!A55,",",Sheet1!B55,",",Sheet1!C55,",",Sheet1!D55,",",Sheet1!E55,",",Sheet1!F55,",",Sheet1!G55,",",Sheet1!H55,"],")</f>
        <v>[,,,,,,,],</v>
      </c>
    </row>
    <row r="56" customFormat="false" ht="12.8" hidden="false" customHeight="false" outlineLevel="0" collapsed="false">
      <c r="A56" s="0" t="str">
        <f aca="false">CONCATENATE("[",Sheet1!A56,",",Sheet1!B56,",",Sheet1!C56,",",Sheet1!D56,",",Sheet1!E56,",",Sheet1!F56,",",Sheet1!G56,",",Sheet1!H56,"],")</f>
        <v>[,,,,,,,],</v>
      </c>
    </row>
    <row r="57" customFormat="false" ht="12.8" hidden="false" customHeight="false" outlineLevel="0" collapsed="false">
      <c r="A57" s="0" t="str">
        <f aca="false">CONCATENATE("[",Sheet1!A57,",",Sheet1!B57,",",Sheet1!C57,",",Sheet1!D57,",",Sheet1!E57,",",Sheet1!F57,",",Sheet1!G57,",",Sheet1!H57,"],")</f>
        <v>[,,,,,,,],</v>
      </c>
    </row>
    <row r="58" customFormat="false" ht="12.8" hidden="false" customHeight="false" outlineLevel="0" collapsed="false">
      <c r="A58" s="0" t="str">
        <f aca="false">CONCATENATE("[",Sheet1!A58,",",Sheet1!B58,",",Sheet1!C58,",",Sheet1!D58,",",Sheet1!E58,",",Sheet1!F58,",",Sheet1!G58,",",Sheet1!H58,"],")</f>
        <v>[,,,,,,,],</v>
      </c>
    </row>
    <row r="59" customFormat="false" ht="12.8" hidden="false" customHeight="false" outlineLevel="0" collapsed="false">
      <c r="A59" s="0" t="str">
        <f aca="false">CONCATENATE("[",Sheet1!A59,",",Sheet1!B59,",",Sheet1!C59,",",Sheet1!D59,",",Sheet1!E59,",",Sheet1!F59,",",Sheet1!G59,",",Sheet1!H59,"],")</f>
        <v>[,,,,,,,],</v>
      </c>
    </row>
    <row r="60" customFormat="false" ht="12.8" hidden="false" customHeight="false" outlineLevel="0" collapsed="false">
      <c r="A60" s="0" t="str">
        <f aca="false">CONCATENATE("[",Sheet1!A60,",",Sheet1!B60,",",Sheet1!C60,",",Sheet1!D60,",",Sheet1!E60,",",Sheet1!F60,",",Sheet1!G60,",",Sheet1!H60,"],")</f>
        <v>[,,,,,,,],</v>
      </c>
    </row>
    <row r="61" customFormat="false" ht="12.8" hidden="false" customHeight="false" outlineLevel="0" collapsed="false">
      <c r="A61" s="0" t="str">
        <f aca="false">CONCATENATE("[",Sheet1!A61,",",Sheet1!B61,",",Sheet1!C61,",",Sheet1!D61,",",Sheet1!E61,",",Sheet1!F61,",",Sheet1!G61,",",Sheet1!H61,"],")</f>
        <v>[,,,,,,,],</v>
      </c>
    </row>
    <row r="62" customFormat="false" ht="12.8" hidden="false" customHeight="false" outlineLevel="0" collapsed="false">
      <c r="A62" s="0" t="str">
        <f aca="false">CONCATENATE("[",Sheet1!A62,",",Sheet1!B62,",",Sheet1!C62,",",Sheet1!D62,",",Sheet1!E62,",",Sheet1!F62,",",Sheet1!G62,",",Sheet1!H62,"],")</f>
        <v>[,,,,,,,],</v>
      </c>
    </row>
    <row r="63" customFormat="false" ht="12.8" hidden="false" customHeight="false" outlineLevel="0" collapsed="false">
      <c r="A63" s="0" t="str">
        <f aca="false">CONCATENATE("[",Sheet1!A63,",",Sheet1!B63,",",Sheet1!C63,",",Sheet1!D63,",",Sheet1!E63,",",Sheet1!F63,",",Sheet1!G63,",",Sheet1!H63,"],")</f>
        <v>[,,,,,,,],</v>
      </c>
    </row>
    <row r="64" customFormat="false" ht="12.8" hidden="false" customHeight="false" outlineLevel="0" collapsed="false">
      <c r="A64" s="0" t="str">
        <f aca="false">CONCATENATE("[",Sheet1!A64,",",Sheet1!B64,",",Sheet1!C64,",",Sheet1!D64,",",Sheet1!E64,",",Sheet1!F64,",",Sheet1!G64,",",Sheet1!H64,"],")</f>
        <v>[,,,,,,,],</v>
      </c>
    </row>
    <row r="65" customFormat="false" ht="12.8" hidden="false" customHeight="false" outlineLevel="0" collapsed="false">
      <c r="A65" s="0" t="str">
        <f aca="false">CONCATENATE("[",Sheet1!A65,",",Sheet1!B65,",",Sheet1!C65,",",Sheet1!D65,",",Sheet1!E65,",",Sheet1!F65,",",Sheet1!G65,",",Sheet1!H65,"],")</f>
        <v>[,,,,,,,],</v>
      </c>
    </row>
    <row r="66" customFormat="false" ht="12.8" hidden="false" customHeight="false" outlineLevel="0" collapsed="false">
      <c r="A66" s="0" t="str">
        <f aca="false">CONCATENATE("[",Sheet1!A66,",",Sheet1!B66,",",Sheet1!C66,",",Sheet1!D66,",",Sheet1!E66,",",Sheet1!F66,",",Sheet1!G66,",",Sheet1!H66,"],")</f>
        <v>[,,,,,,,],</v>
      </c>
    </row>
    <row r="67" customFormat="false" ht="12.8" hidden="false" customHeight="false" outlineLevel="0" collapsed="false">
      <c r="A67" s="0" t="str">
        <f aca="false">CONCATENATE("[",Sheet1!A67,",",Sheet1!B67,",",Sheet1!C67,",",Sheet1!D67,",",Sheet1!E67,",",Sheet1!F67,",",Sheet1!G67,",",Sheet1!H67,"],")</f>
        <v>[,,,,,,,],</v>
      </c>
    </row>
    <row r="68" customFormat="false" ht="12.8" hidden="false" customHeight="false" outlineLevel="0" collapsed="false">
      <c r="A68" s="0" t="str">
        <f aca="false">CONCATENATE("[",Sheet1!A68,",",Sheet1!B68,",",Sheet1!C68,",",Sheet1!D68,",",Sheet1!E68,",",Sheet1!F68,",",Sheet1!G68,",",Sheet1!H68,"],")</f>
        <v>[,,,,,,,],</v>
      </c>
    </row>
    <row r="69" customFormat="false" ht="12.8" hidden="false" customHeight="false" outlineLevel="0" collapsed="false">
      <c r="A69" s="0" t="str">
        <f aca="false">CONCATENATE("[",Sheet1!A69,",",Sheet1!B69,",",Sheet1!C69,",",Sheet1!D69,",",Sheet1!E69,",",Sheet1!F69,",",Sheet1!G69,",",Sheet1!H69,"],")</f>
        <v>[,,,,,,,],</v>
      </c>
    </row>
    <row r="70" customFormat="false" ht="12.8" hidden="false" customHeight="false" outlineLevel="0" collapsed="false">
      <c r="A70" s="0" t="str">
        <f aca="false">CONCATENATE("[",Sheet1!A70,",",Sheet1!B70,",",Sheet1!C70,",",Sheet1!D70,",",Sheet1!E70,",",Sheet1!F70,",",Sheet1!G70,",",Sheet1!H70,"],")</f>
        <v>[,,,,,,,],</v>
      </c>
    </row>
    <row r="71" customFormat="false" ht="12.8" hidden="false" customHeight="false" outlineLevel="0" collapsed="false">
      <c r="A71" s="0" t="str">
        <f aca="false">CONCATENATE("[",Sheet1!A71,",",Sheet1!B71,",",Sheet1!C71,",",Sheet1!D71,",",Sheet1!E71,",",Sheet1!F71,",",Sheet1!G71,",",Sheet1!H71,"],")</f>
        <v>[,,,,,,,],</v>
      </c>
    </row>
    <row r="72" customFormat="false" ht="12.8" hidden="false" customHeight="false" outlineLevel="0" collapsed="false">
      <c r="A72" s="0" t="str">
        <f aca="false">CONCATENATE("[",Sheet1!A72,",",Sheet1!B72,",",Sheet1!C72,",",Sheet1!D72,",",Sheet1!E72,",",Sheet1!F72,",",Sheet1!G72,",",Sheet1!H72,"],")</f>
        <v>[,,,,,,,],</v>
      </c>
    </row>
    <row r="73" customFormat="false" ht="12.8" hidden="false" customHeight="false" outlineLevel="0" collapsed="false">
      <c r="A73" s="0" t="str">
        <f aca="false">CONCATENATE("[",Sheet1!A73,",",Sheet1!B73,",",Sheet1!C73,",",Sheet1!D73,",",Sheet1!E73,",",Sheet1!F73,",",Sheet1!G73,",",Sheet1!H73,"],")</f>
        <v>[,,,,,,,],</v>
      </c>
    </row>
    <row r="74" customFormat="false" ht="12.8" hidden="false" customHeight="false" outlineLevel="0" collapsed="false">
      <c r="A74" s="0" t="str">
        <f aca="false">CONCATENATE("[",Sheet1!A74,",",Sheet1!B74,",",Sheet1!C74,",",Sheet1!D74,",",Sheet1!E74,",",Sheet1!F74,",",Sheet1!G74,",",Sheet1!H74,"],")</f>
        <v>[,,,,,,,],</v>
      </c>
    </row>
    <row r="75" customFormat="false" ht="12.8" hidden="false" customHeight="false" outlineLevel="0" collapsed="false">
      <c r="A75" s="0" t="str">
        <f aca="false">CONCATENATE("[",Sheet1!A75,",",Sheet1!B75,",",Sheet1!C75,",",Sheet1!D75,",",Sheet1!E75,",",Sheet1!F75,",",Sheet1!G75,",",Sheet1!H75,"],")</f>
        <v>[,,,,,,,],</v>
      </c>
    </row>
    <row r="76" customFormat="false" ht="12.8" hidden="false" customHeight="false" outlineLevel="0" collapsed="false">
      <c r="A76" s="0" t="str">
        <f aca="false">CONCATENATE("[",Sheet1!A76,",",Sheet1!B76,",",Sheet1!C76,",",Sheet1!D76,",",Sheet1!E76,",",Sheet1!F76,",",Sheet1!G76,",",Sheet1!H76,"],")</f>
        <v>[,,,,,,,],</v>
      </c>
    </row>
    <row r="77" customFormat="false" ht="12.8" hidden="false" customHeight="false" outlineLevel="0" collapsed="false">
      <c r="A77" s="0" t="str">
        <f aca="false">CONCATENATE("[",Sheet1!A77,",",Sheet1!B77,",",Sheet1!C77,",",Sheet1!D77,",",Sheet1!E77,",",Sheet1!F77,",",Sheet1!G77,",",Sheet1!H77,"],")</f>
        <v>[,,,,,,,],</v>
      </c>
    </row>
    <row r="78" customFormat="false" ht="12.8" hidden="false" customHeight="false" outlineLevel="0" collapsed="false">
      <c r="A78" s="0" t="str">
        <f aca="false">CONCATENATE("[",Sheet1!A78,",",Sheet1!B78,",",Sheet1!C78,",",Sheet1!D78,",",Sheet1!E78,",",Sheet1!F78,",",Sheet1!G78,",",Sheet1!H78,"],")</f>
        <v>[,,,,,,,],</v>
      </c>
    </row>
    <row r="79" customFormat="false" ht="12.8" hidden="false" customHeight="false" outlineLevel="0" collapsed="false">
      <c r="A79" s="0" t="str">
        <f aca="false">CONCATENATE("[",Sheet1!A79,",",Sheet1!B79,",",Sheet1!C79,",",Sheet1!D79,",",Sheet1!E79,",",Sheet1!F79,",",Sheet1!G79,",",Sheet1!H79,"],")</f>
        <v>[,,,,,,,],</v>
      </c>
    </row>
    <row r="80" customFormat="false" ht="12.8" hidden="false" customHeight="false" outlineLevel="0" collapsed="false">
      <c r="A80" s="0" t="str">
        <f aca="false">CONCATENATE("[",Sheet1!A80,",",Sheet1!B80,",",Sheet1!C80,",",Sheet1!D80,",",Sheet1!E80,",",Sheet1!F80,",",Sheet1!G80,",",Sheet1!H80,"],")</f>
        <v>[,,,,,,,],</v>
      </c>
    </row>
    <row r="81" customFormat="false" ht="12.8" hidden="false" customHeight="false" outlineLevel="0" collapsed="false">
      <c r="A81" s="0" t="str">
        <f aca="false">CONCATENATE("[",Sheet1!A81,",",Sheet1!B81,",",Sheet1!C81,",",Sheet1!D81,",",Sheet1!E81,",",Sheet1!F81,",",Sheet1!G81,",",Sheet1!H81,"],")</f>
        <v>[,,,,,,,],</v>
      </c>
    </row>
    <row r="82" customFormat="false" ht="12.8" hidden="false" customHeight="false" outlineLevel="0" collapsed="false">
      <c r="A82" s="0" t="str">
        <f aca="false">CONCATENATE("[",Sheet1!A82,",",Sheet1!B82,",",Sheet1!C82,",",Sheet1!D82,",",Sheet1!E82,",",Sheet1!F82,",",Sheet1!G82,",",Sheet1!H82,"],")</f>
        <v>[,,,,,,,],</v>
      </c>
    </row>
    <row r="83" customFormat="false" ht="12.8" hidden="false" customHeight="false" outlineLevel="0" collapsed="false">
      <c r="A83" s="0" t="str">
        <f aca="false">CONCATENATE("[",Sheet1!A83,",",Sheet1!B83,",",Sheet1!C83,",",Sheet1!D83,",",Sheet1!E83,",",Sheet1!F83,",",Sheet1!G83,",",Sheet1!H83,"],")</f>
        <v>[,,,,,,,],</v>
      </c>
    </row>
    <row r="84" customFormat="false" ht="12.8" hidden="false" customHeight="false" outlineLevel="0" collapsed="false">
      <c r="A84" s="0" t="str">
        <f aca="false">CONCATENATE("[",Sheet1!A84,",",Sheet1!B84,",",Sheet1!C84,",",Sheet1!D84,",",Sheet1!E84,",",Sheet1!F84,",",Sheet1!G84,",",Sheet1!H84,"],")</f>
        <v>[,,,,,,,],</v>
      </c>
    </row>
    <row r="85" customFormat="false" ht="12.8" hidden="false" customHeight="false" outlineLevel="0" collapsed="false">
      <c r="A85" s="0" t="str">
        <f aca="false">CONCATENATE("[",Sheet1!A85,",",Sheet1!B85,",",Sheet1!C85,",",Sheet1!D85,",",Sheet1!E85,",",Sheet1!F85,",",Sheet1!G85,",",Sheet1!H85,"],")</f>
        <v>[,,,,,,,],</v>
      </c>
    </row>
    <row r="86" customFormat="false" ht="12.8" hidden="false" customHeight="false" outlineLevel="0" collapsed="false">
      <c r="A86" s="0" t="str">
        <f aca="false">CONCATENATE("[",Sheet1!A86,",",Sheet1!B86,",",Sheet1!C86,",",Sheet1!D86,",",Sheet1!E86,",",Sheet1!F86,",",Sheet1!G86,",",Sheet1!H86,"],")</f>
        <v>[,,,,,,,],</v>
      </c>
    </row>
    <row r="87" customFormat="false" ht="12.8" hidden="false" customHeight="false" outlineLevel="0" collapsed="false">
      <c r="A87" s="0" t="str">
        <f aca="false">CONCATENATE("[",Sheet1!A87,",",Sheet1!B87,",",Sheet1!C87,",",Sheet1!D87,",",Sheet1!E87,",",Sheet1!F87,",",Sheet1!G87,",",Sheet1!H87,"],")</f>
        <v>[,,,,,,,],</v>
      </c>
    </row>
    <row r="88" customFormat="false" ht="12.8" hidden="false" customHeight="false" outlineLevel="0" collapsed="false">
      <c r="A88" s="0" t="str">
        <f aca="false">CONCATENATE("[",Sheet1!A88,",",Sheet1!B88,",",Sheet1!C88,",",Sheet1!D88,",",Sheet1!E88,",",Sheet1!F88,",",Sheet1!G88,",",Sheet1!H88,"],")</f>
        <v>[,,,,,,,],</v>
      </c>
    </row>
    <row r="89" customFormat="false" ht="12.8" hidden="false" customHeight="false" outlineLevel="0" collapsed="false">
      <c r="A89" s="0" t="str">
        <f aca="false">CONCATENATE("[",Sheet1!A89,",",Sheet1!B89,",",Sheet1!C89,",",Sheet1!D89,",",Sheet1!E89,",",Sheet1!F89,",",Sheet1!G89,",",Sheet1!H89,"],")</f>
        <v>['mag',,'Menu',,'Primary\nWeapon',,,],</v>
      </c>
    </row>
    <row r="90" customFormat="false" ht="12.8" hidden="false" customHeight="false" outlineLevel="0" collapsed="false">
      <c r="A90" s="0" t="str">
        <f aca="false">CONCATENATE("[",Sheet1!A90,",",Sheet1!B90,",",Sheet1!C90,",",Sheet1!D90,",",Sheet1!E90,",",Sheet1!F90,",",Sheet1!G90,",",Sheet1!H90,"],")</f>
        <v>['mag',,'Briefing',,'Secondary\nWeapon',,,],</v>
      </c>
    </row>
    <row r="91" customFormat="false" ht="12.8" hidden="false" customHeight="false" outlineLevel="0" collapsed="false">
      <c r="A91" s="0" t="str">
        <f aca="false">CONCATENATE("[",Sheet1!A91,",",Sheet1!B91,",",Sheet1!C91,",",Sheet1!D91,",",Sheet1!E91,",",Sheet1!F91,",",Sheet1!G91,",",Sheet1!H91,"],")</f>
        <v>['mag',,'Last Report',,'Special\nWeapon',,,],</v>
      </c>
    </row>
    <row r="92" customFormat="false" ht="12.8" hidden="false" customHeight="false" outlineLevel="0" collapsed="false">
      <c r="A92" s="0" t="str">
        <f aca="false">CONCATENATE("[",Sheet1!A92,",",Sheet1!B92,",",Sheet1!C92,",",Sheet1!D92,",",Sheet1!E92,",",Sheet1!F92,",",Sheet1!G92,",",Sheet1!H92,"],")</f>
        <v>['mag',,'Score',,,,,],</v>
      </c>
    </row>
    <row r="93" customFormat="false" ht="12.8" hidden="false" customHeight="false" outlineLevel="0" collapsed="false">
      <c r="A93" s="0" t="str">
        <f aca="false">CONCATENATE("[",Sheet1!A93,",",Sheet1!B93,",",Sheet1!C93,",",Sheet1!D93,",",Sheet1!E93,",",Sheet1!F93,",",Sheet1!G93,",",Sheet1!H93,"],")</f>
        <v>['yel',,'Select\nMark',,'Store Mark',,,],</v>
      </c>
    </row>
    <row r="94" customFormat="false" ht="12.8" hidden="false" customHeight="false" outlineLevel="0" collapsed="false">
      <c r="A94" s="0" t="str">
        <f aca="false">CONCATENATE("[",Sheet1!A94,",",Sheet1!B94,",",Sheet1!C94,",",Sheet1!D94,",",Sheet1!E94,",",Sheet1!F94,",",Sheet1!G94,",",Sheet1!H94,"],")</f>
        <v>['yel',,'Select\nMark',,'Store Mark',,,],</v>
      </c>
    </row>
    <row r="95" customFormat="false" ht="12.8" hidden="false" customHeight="false" outlineLevel="0" collapsed="false">
      <c r="A95" s="0" t="str">
        <f aca="false">CONCATENATE("[",Sheet1!A95,",",Sheet1!B95,",",Sheet1!C95,",",Sheet1!D95,",",Sheet1!E95,",",Sheet1!F95,",",Sheet1!G95,",",Sheet1!H95,"],")</f>
        <v>['yel',,'Select\nMark',,'Store Mark',,,],</v>
      </c>
    </row>
    <row r="96" customFormat="false" ht="12.8" hidden="false" customHeight="false" outlineLevel="0" collapsed="false">
      <c r="A96" s="0" t="str">
        <f aca="false">CONCATENATE("[",Sheet1!A96,",",Sheet1!B96,",",Sheet1!C96,",",Sheet1!D96,",",Sheet1!E96,",",Sheet1!F96,",",Sheet1!G96,",",Sheet1!H96,"],")</f>
        <v>['yel',,'Select\nMark',,'Store Mark',,,],</v>
      </c>
    </row>
    <row r="97" customFormat="false" ht="12.8" hidden="false" customHeight="false" outlineLevel="0" collapsed="false">
      <c r="A97" s="0" t="str">
        <f aca="false">CONCATENATE("[",Sheet1!A97,",",Sheet1!B97,",",Sheet1!C97,",",Sheet1!D97,",",Sheet1!E97,",",Sheet1!F97,",",Sheet1!G97,",",Sheet1!H97,"],")</f>
        <v>['mag',,'Screenshot',,,,,],</v>
      </c>
    </row>
    <row r="98" customFormat="false" ht="12.8" hidden="false" customHeight="false" outlineLevel="0" collapsed="false">
      <c r="A98" s="0" t="str">
        <f aca="false">CONCATENATE("[",Sheet1!A98,",",Sheet1!B98,",",Sheet1!C98,",",Sheet1!D98,",",Sheet1!E98,",",Sheet1!F98,",",Sheet1!G98,",",Sheet1!H98,"],")</f>
        <v>[,,,,,,,],</v>
      </c>
    </row>
    <row r="99" customFormat="false" ht="12.8" hidden="false" customHeight="false" outlineLevel="0" collapsed="false">
      <c r="A99" s="0" t="str">
        <f aca="false">CONCATENATE("[",Sheet1!A99,",",Sheet1!B99,",",Sheet1!C99,",",Sheet1!D99,",",Sheet1!E99,",",Sheet1!F99,",",Sheet1!G99,",",Sheet1!H99,"],")</f>
        <v>[,,,,,,,],</v>
      </c>
    </row>
    <row r="100" customFormat="false" ht="12.8" hidden="false" customHeight="false" outlineLevel="0" collapsed="false">
      <c r="A100" s="0" t="str">
        <f aca="false">CONCATENATE("[",Sheet1!A100,",",Sheet1!B100,",",Sheet1!C100,",",Sheet1!D100,",",Sheet1!E100,",",Sheet1!F100,",",Sheet1!G100,",",Sheet1!H100,"],")</f>
        <v>['mag',,'Clear Chat',,,,,],</v>
      </c>
    </row>
    <row r="101" customFormat="false" ht="12.8" hidden="false" customHeight="false" outlineLevel="0" collapsed="false">
      <c r="A101" s="0" t="str">
        <f aca="false">CONCATENATE("[",Sheet1!A101,",",Sheet1!B101,",",Sheet1!C101,",",Sheet1!D101,",",Sheet1!E101,",",Sheet1!F101,",",Sheet1!G101,",",Sheet1!H101,"],")</f>
        <v>[,,,,,,,],</v>
      </c>
    </row>
    <row r="102" customFormat="false" ht="12.8" hidden="false" customHeight="false" outlineLevel="0" collapsed="false">
      <c r="A102" s="0" t="str">
        <f aca="false">CONCATENATE("[",Sheet1!A102,",",Sheet1!B102,",",Sheet1!C102,",",Sheet1!D102,",",Sheet1!E102,",",Sheet1!F102,",",Sheet1!G102,",",Sheet1!H102,"],")</f>
        <v>[,,,,,,,],</v>
      </c>
    </row>
    <row r="103" customFormat="false" ht="12.8" hidden="false" customHeight="false" outlineLevel="0" collapsed="false">
      <c r="A103" s="0" t="str">
        <f aca="false">CONCATENATE("[",Sheet1!A103,",",Sheet1!B103,",",Sheet1!C103,",",Sheet1!D103,",",Sheet1!E103,",",Sheet1!F103,",",Sheet1!G103,",",Sheet1!H103,"],")</f>
        <v>['mag',,'Pause',,,,,],</v>
      </c>
    </row>
    <row r="104" customFormat="false" ht="12.8" hidden="false" customHeight="false" outlineLevel="0" collapsed="false">
      <c r="A104" s="0" t="str">
        <f aca="false">CONCATENATE("[",Sheet1!A104,",",Sheet1!B104,",",Sheet1!C104,",",Sheet1!D104,",",Sheet1!E104,",",Sheet1!F104,",",Sheet1!G104,",",Sheet1!H104,"],")</f>
        <v>[,,,,,,,],</v>
      </c>
    </row>
    <row r="105" customFormat="false" ht="12.8" hidden="false" customHeight="false" outlineLevel="0" collapsed="false">
      <c r="A105" s="0" t="str">
        <f aca="false">CONCATENATE("[",Sheet1!A105,",",Sheet1!B105,",",Sheet1!C105,",",Sheet1!D105,",",Sheet1!E105,",",Sheet1!F105,",",Sheet1!G105,",",Sheet1!H105,"],")</f>
        <v>[,,,,,,,],</v>
      </c>
    </row>
    <row r="106" customFormat="false" ht="12.8" hidden="false" customHeight="false" outlineLevel="0" collapsed="false">
      <c r="A106" s="0" t="str">
        <f aca="false">CONCATENATE("[",Sheet1!A106,",",Sheet1!B106,",",Sheet1!C106,",",Sheet1!D106,",",Sheet1!E106,",",Sheet1!F106,",",Sheet1!G106,",",Sheet1!H106,"],")</f>
        <v>[,,,,,,,],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8125" defaultRowHeight="12.8" zeroHeight="false" outlineLevelRow="0" outlineLevelCol="0"/>
  <sheetData>
    <row r="1" s="1" customFormat="true" ht="12.8" hidden="false" customHeight="false" outlineLevel="0" collapsed="false"/>
    <row r="2" s="1" customFormat="true" ht="12.8" hidden="false" customHeight="false" outlineLevel="0" collapsed="false">
      <c r="A2" s="1" t="s">
        <v>53</v>
      </c>
      <c r="C2" s="1" t="s">
        <v>54</v>
      </c>
      <c r="D2" s="1" t="s">
        <v>55</v>
      </c>
      <c r="H2" s="1" t="s">
        <v>56</v>
      </c>
    </row>
    <row r="3" s="1" customFormat="true" ht="12.8" hidden="false" customHeight="false" outlineLevel="0" collapsed="false">
      <c r="A3" s="1" t="s">
        <v>53</v>
      </c>
      <c r="C3" s="1" t="s">
        <v>54</v>
      </c>
      <c r="D3" s="1" t="s">
        <v>55</v>
      </c>
      <c r="H3" s="1" t="s">
        <v>56</v>
      </c>
    </row>
    <row r="4" s="1" customFormat="true" ht="12.8" hidden="false" customHeight="false" outlineLevel="0" collapsed="false">
      <c r="A4" s="1" t="s">
        <v>53</v>
      </c>
      <c r="C4" s="1" t="s">
        <v>54</v>
      </c>
      <c r="D4" s="1" t="s">
        <v>55</v>
      </c>
      <c r="H4" s="1" t="s">
        <v>56</v>
      </c>
    </row>
    <row r="5" s="1" customFormat="true" ht="12.8" hidden="false" customHeight="false" outlineLevel="0" collapsed="false">
      <c r="A5" s="1" t="s">
        <v>53</v>
      </c>
      <c r="C5" s="1" t="s">
        <v>54</v>
      </c>
      <c r="D5" s="1" t="s">
        <v>55</v>
      </c>
      <c r="H5" s="1" t="s">
        <v>56</v>
      </c>
    </row>
    <row r="6" s="1" customFormat="true" ht="12.8" hidden="false" customHeight="false" outlineLevel="0" collapsed="false">
      <c r="A6" s="1" t="s">
        <v>53</v>
      </c>
      <c r="C6" s="1" t="s">
        <v>1</v>
      </c>
      <c r="H6" s="1" t="s">
        <v>56</v>
      </c>
    </row>
    <row r="7" s="1" customFormat="true" ht="12.8" hidden="false" customHeight="false" outlineLevel="0" collapsed="false"/>
    <row r="8" s="1" customFormat="true" ht="12.8" hidden="false" customHeight="false" outlineLevel="0" collapsed="false"/>
    <row r="9" s="1" customFormat="true" ht="12.8" hidden="false" customHeight="false" outlineLevel="0" collapsed="false"/>
    <row r="10" s="1" customFormat="true" ht="12.8" hidden="false" customHeight="false" outlineLevel="0" collapsed="false"/>
    <row r="11" s="1" customFormat="true" ht="12.8" hidden="false" customHeight="false" outlineLevel="0" collapsed="false"/>
    <row r="12" s="1" customFormat="true" ht="12.8" hidden="false" customHeight="false" outlineLevel="0" collapsed="false">
      <c r="A12" s="1" t="s">
        <v>57</v>
      </c>
      <c r="C12" s="1" t="s">
        <v>58</v>
      </c>
      <c r="H12" s="1" t="s">
        <v>56</v>
      </c>
    </row>
    <row r="13" s="1" customFormat="true" ht="12.8" hidden="false" customHeight="false" outlineLevel="0" collapsed="false">
      <c r="A13" s="1" t="s">
        <v>57</v>
      </c>
      <c r="C13" s="1" t="s">
        <v>59</v>
      </c>
      <c r="H13" s="1" t="s">
        <v>56</v>
      </c>
    </row>
    <row r="14" s="1" customFormat="true" ht="12.8" hidden="false" customHeight="false" outlineLevel="0" collapsed="false"/>
    <row r="15" s="1" customFormat="true" ht="12.8" hidden="false" customHeight="false" outlineLevel="0" collapsed="false">
      <c r="A15" s="1" t="s">
        <v>57</v>
      </c>
      <c r="C15" s="1" t="s">
        <v>60</v>
      </c>
      <c r="H15" s="1" t="s">
        <v>56</v>
      </c>
    </row>
    <row r="16" s="1" customFormat="true" ht="12.8" hidden="false" customHeight="false" outlineLevel="0" collapsed="false"/>
    <row r="17" s="1" customFormat="true" ht="12.8" hidden="false" customHeight="false" outlineLevel="0" collapsed="false">
      <c r="A17" s="1" t="s">
        <v>61</v>
      </c>
      <c r="C17" s="1" t="s">
        <v>62</v>
      </c>
      <c r="H17" s="1" t="s">
        <v>56</v>
      </c>
    </row>
    <row r="18" s="1" customFormat="true" ht="12.8" hidden="false" customHeight="false" outlineLevel="0" collapsed="false"/>
    <row r="19" s="1" customFormat="true" ht="12.8" hidden="false" customHeight="false" outlineLevel="0" collapsed="false"/>
    <row r="20" s="1" customFormat="true" ht="12.8" hidden="false" customHeight="false" outlineLevel="0" collapsed="false">
      <c r="A20" s="1" t="s">
        <v>57</v>
      </c>
      <c r="C20" s="1" t="s">
        <v>63</v>
      </c>
      <c r="H20" s="1" t="s">
        <v>56</v>
      </c>
    </row>
    <row r="21" s="1" customFormat="true" ht="12.8" hidden="false" customHeight="false" outlineLevel="0" collapsed="false"/>
    <row r="22" s="1" customFormat="true" ht="12.8" hidden="false" customHeight="false" outlineLevel="0" collapsed="false"/>
    <row r="23" s="1" customFormat="true" ht="12.8" hidden="false" customHeight="false" outlineLevel="0" collapsed="false"/>
    <row r="24" s="1" customFormat="true" ht="12.8" hidden="false" customHeight="false" outlineLevel="0" collapsed="false">
      <c r="A24" s="1" t="s">
        <v>57</v>
      </c>
      <c r="C24" s="1" t="s">
        <v>64</v>
      </c>
      <c r="H24" s="1" t="s">
        <v>56</v>
      </c>
    </row>
    <row r="25" s="1" customFormat="true" ht="12.8" hidden="false" customHeight="false" outlineLevel="0" collapsed="false"/>
    <row r="26" s="1" customFormat="true" ht="12.8" hidden="false" customHeight="false" outlineLevel="0" collapsed="false">
      <c r="A26" s="1" t="s">
        <v>65</v>
      </c>
      <c r="C26" s="1" t="s">
        <v>66</v>
      </c>
      <c r="H26" s="1" t="s">
        <v>56</v>
      </c>
    </row>
    <row r="27" s="1" customFormat="true" ht="12.8" hidden="false" customHeight="false" outlineLevel="0" collapsed="false">
      <c r="A27" s="1" t="s">
        <v>65</v>
      </c>
      <c r="C27" s="1" t="s">
        <v>67</v>
      </c>
      <c r="H27" s="1" t="s">
        <v>56</v>
      </c>
    </row>
    <row r="28" s="1" customFormat="true" ht="12.8" hidden="false" customHeight="false" outlineLevel="0" collapsed="false"/>
    <row r="29" s="1" customFormat="true" ht="12.8" hidden="false" customHeight="false" outlineLevel="0" collapsed="false"/>
    <row r="30" s="1" customFormat="true" ht="12.8" hidden="false" customHeight="false" outlineLevel="0" collapsed="false">
      <c r="A30" s="1" t="s">
        <v>61</v>
      </c>
      <c r="C30" s="1" t="s">
        <v>68</v>
      </c>
      <c r="H30" s="1" t="s">
        <v>56</v>
      </c>
    </row>
    <row r="31" s="1" customFormat="true" ht="12.8" hidden="false" customHeight="false" outlineLevel="0" collapsed="false">
      <c r="A31" s="1" t="s">
        <v>61</v>
      </c>
      <c r="C31" s="1" t="s">
        <v>69</v>
      </c>
      <c r="H31" s="1" t="s">
        <v>56</v>
      </c>
    </row>
    <row r="32" s="1" customFormat="true" ht="12.8" hidden="false" customHeight="false" outlineLevel="0" collapsed="false">
      <c r="A32" s="1" t="s">
        <v>61</v>
      </c>
      <c r="C32" s="1" t="s">
        <v>70</v>
      </c>
      <c r="H32" s="1" t="s">
        <v>56</v>
      </c>
    </row>
    <row r="33" s="1" customFormat="true" ht="12.8" hidden="false" customHeight="false" outlineLevel="0" collapsed="false"/>
    <row r="34" s="1" customFormat="true" ht="12.8" hidden="false" customHeight="false" outlineLevel="0" collapsed="false"/>
    <row r="35" s="1" customFormat="true" ht="12.8" hidden="false" customHeight="false" outlineLevel="0" collapsed="false"/>
    <row r="36" s="1" customFormat="true" ht="12.8" hidden="false" customHeight="false" outlineLevel="0" collapsed="false"/>
    <row r="37" s="1" customFormat="true" ht="12.8" hidden="false" customHeight="false" outlineLevel="0" collapsed="false"/>
    <row r="38" s="1" customFormat="true" ht="12.8" hidden="false" customHeight="false" outlineLevel="0" collapsed="false"/>
    <row r="39" s="1" customFormat="true" ht="12.8" hidden="false" customHeight="false" outlineLevel="0" collapsed="false"/>
    <row r="40" s="1" customFormat="true" ht="12.8" hidden="false" customHeight="false" outlineLevel="0" collapsed="false"/>
    <row r="41" s="1" customFormat="true" ht="12.8" hidden="false" customHeight="false" outlineLevel="0" collapsed="false"/>
    <row r="42" s="1" customFormat="true" ht="12.8" hidden="false" customHeight="false" outlineLevel="0" collapsed="false"/>
    <row r="43" s="1" customFormat="true" ht="12.8" hidden="false" customHeight="false" outlineLevel="0" collapsed="false"/>
    <row r="44" s="1" customFormat="true" ht="12.8" hidden="false" customHeight="false" outlineLevel="0" collapsed="false"/>
    <row r="45" s="1" customFormat="true" ht="12.8" hidden="false" customHeight="false" outlineLevel="0" collapsed="false">
      <c r="A45" s="1" t="s">
        <v>61</v>
      </c>
      <c r="C45" s="1" t="s">
        <v>71</v>
      </c>
      <c r="H45" s="1" t="s">
        <v>56</v>
      </c>
    </row>
    <row r="46" s="1" customFormat="true" ht="12.8" hidden="false" customHeight="false" outlineLevel="0" collapsed="false">
      <c r="A46" s="1" t="s">
        <v>65</v>
      </c>
      <c r="C46" s="1" t="s">
        <v>72</v>
      </c>
      <c r="H46" s="1" t="s">
        <v>56</v>
      </c>
    </row>
    <row r="47" s="1" customFormat="true" ht="12.8" hidden="false" customHeight="false" outlineLevel="0" collapsed="false">
      <c r="A47" s="1" t="s">
        <v>65</v>
      </c>
      <c r="C47" s="1" t="s">
        <v>73</v>
      </c>
      <c r="H47" s="1" t="s">
        <v>56</v>
      </c>
    </row>
    <row r="48" s="1" customFormat="true" ht="12.8" hidden="false" customHeight="false" outlineLevel="0" collapsed="false"/>
    <row r="49" s="1" customFormat="true" ht="12.8" hidden="false" customHeight="false" outlineLevel="0" collapsed="false"/>
    <row r="50" s="1" customFormat="true" ht="12.8" hidden="false" customHeight="false" outlineLevel="0" collapsed="false"/>
    <row r="51" s="1" customFormat="true" ht="12.8" hidden="false" customHeight="false" outlineLevel="0" collapsed="false"/>
    <row r="52" s="1" customFormat="true" ht="12.8" hidden="false" customHeight="false" outlineLevel="0" collapsed="false"/>
    <row r="53" s="1" customFormat="true" ht="12.8" hidden="false" customHeight="false" outlineLevel="0" collapsed="false"/>
    <row r="54" s="1" customFormat="true" ht="12.8" hidden="false" customHeight="false" outlineLevel="0" collapsed="false"/>
    <row r="55" s="1" customFormat="true" ht="12.8" hidden="false" customHeight="false" outlineLevel="0" collapsed="false"/>
    <row r="56" s="1" customFormat="true" ht="12.8" hidden="false" customHeight="false" outlineLevel="0" collapsed="false">
      <c r="A56" s="1" t="s">
        <v>65</v>
      </c>
      <c r="C56" s="1" t="s">
        <v>74</v>
      </c>
      <c r="H56" s="1" t="s">
        <v>56</v>
      </c>
    </row>
    <row r="57" s="1" customFormat="true" ht="12.8" hidden="false" customHeight="false" outlineLevel="0" collapsed="false">
      <c r="A57" s="1" t="s">
        <v>61</v>
      </c>
      <c r="C57" s="1" t="s">
        <v>75</v>
      </c>
      <c r="H57" s="1" t="s">
        <v>56</v>
      </c>
    </row>
    <row r="58" s="1" customFormat="true" ht="12.8" hidden="false" customHeight="false" outlineLevel="0" collapsed="false">
      <c r="A58" s="1" t="s">
        <v>57</v>
      </c>
      <c r="C58" s="1" t="s">
        <v>76</v>
      </c>
      <c r="H58" s="1" t="s">
        <v>56</v>
      </c>
    </row>
    <row r="59" s="1" customFormat="true" ht="12.8" hidden="false" customHeight="false" outlineLevel="0" collapsed="false"/>
    <row r="60" s="1" customFormat="true" ht="12.8" hidden="false" customHeight="false" outlineLevel="0" collapsed="false"/>
    <row r="61" s="1" customFormat="true" ht="12.8" hidden="false" customHeight="false" outlineLevel="0" collapsed="false"/>
    <row r="62" s="1" customFormat="true" ht="12.8" hidden="false" customHeight="false" outlineLevel="0" collapsed="false"/>
    <row r="63" s="1" customFormat="true" ht="12.8" hidden="false" customHeight="false" outlineLevel="0" collapsed="false">
      <c r="A63" s="1" t="s">
        <v>61</v>
      </c>
      <c r="C63" s="1" t="s">
        <v>68</v>
      </c>
      <c r="H63" s="1" t="s">
        <v>56</v>
      </c>
    </row>
    <row r="64" s="1" customFormat="true" ht="12.8" hidden="false" customHeight="false" outlineLevel="0" collapsed="false"/>
    <row r="65" s="1" customFormat="true" ht="12.8" hidden="false" customHeight="false" outlineLevel="0" collapsed="false"/>
    <row r="66" s="1" customFormat="true" ht="12.8" hidden="false" customHeight="false" outlineLevel="0" collapsed="false">
      <c r="A66" s="1" t="s">
        <v>61</v>
      </c>
      <c r="C66" s="1" t="s">
        <v>62</v>
      </c>
      <c r="H66" s="1" t="s">
        <v>56</v>
      </c>
    </row>
    <row r="67" s="1" customFormat="true" ht="12.8" hidden="false" customHeight="false" outlineLevel="0" collapsed="false">
      <c r="A67" s="1" t="s">
        <v>61</v>
      </c>
      <c r="C67" s="1" t="s">
        <v>69</v>
      </c>
      <c r="H67" s="1" t="s">
        <v>56</v>
      </c>
    </row>
    <row r="68" s="1" customFormat="true" ht="12.8" hidden="false" customHeight="false" outlineLevel="0" collapsed="false"/>
    <row r="69" s="1" customFormat="true" ht="12.8" hidden="false" customHeight="false" outlineLevel="0" collapsed="false"/>
    <row r="70" s="1" customFormat="true" ht="12.8" hidden="false" customHeight="false" outlineLevel="0" collapsed="false">
      <c r="A70" s="1" t="s">
        <v>61</v>
      </c>
      <c r="C70" s="1" t="s">
        <v>70</v>
      </c>
      <c r="H70" s="1" t="s">
        <v>56</v>
      </c>
    </row>
    <row r="71" s="1" customFormat="true" ht="12.8" hidden="false" customHeight="false" outlineLevel="0" collapsed="false"/>
    <row r="72" s="1" customFormat="true" ht="12.8" hidden="false" customHeight="false" outlineLevel="0" collapsed="false"/>
    <row r="73" s="1" customFormat="true" ht="12.8" hidden="false" customHeight="false" outlineLevel="0" collapsed="false"/>
    <row r="74" s="1" customFormat="true" ht="12.8" hidden="false" customHeight="false" outlineLevel="0" collapsed="false"/>
    <row r="75" s="1" customFormat="true" ht="12.8" hidden="false" customHeight="false" outlineLevel="0" collapsed="false"/>
    <row r="76" s="1" customFormat="true" ht="12.8" hidden="false" customHeight="false" outlineLevel="0" collapsed="false"/>
    <row r="77" s="1" customFormat="true" ht="12.8" hidden="false" customHeight="false" outlineLevel="0" collapsed="false"/>
    <row r="78" s="1" customFormat="true" ht="12.8" hidden="false" customHeight="false" outlineLevel="0" collapsed="false"/>
    <row r="79" s="1" customFormat="true" ht="12.8" hidden="false" customHeight="false" outlineLevel="0" collapsed="false"/>
    <row r="80" s="1" customFormat="true" ht="12.8" hidden="false" customHeight="false" outlineLevel="0" collapsed="false"/>
    <row r="81" s="1" customFormat="true" ht="12.8" hidden="false" customHeight="false" outlineLevel="0" collapsed="false"/>
    <row r="82" s="1" customFormat="true" ht="12.8" hidden="false" customHeight="false" outlineLevel="0" collapsed="false"/>
    <row r="83" s="1" customFormat="true" ht="12.8" hidden="false" customHeight="false" outlineLevel="0" collapsed="false"/>
    <row r="84" s="1" customFormat="true" ht="12.8" hidden="false" customHeight="false" outlineLevel="0" collapsed="false"/>
    <row r="85" s="1" customFormat="true" ht="12.8" hidden="false" customHeight="false" outlineLevel="0" collapsed="false"/>
    <row r="86" s="1" customFormat="true" ht="12.8" hidden="false" customHeight="false" outlineLevel="0" collapsed="false"/>
    <row r="87" s="1" customFormat="true" ht="12.8" hidden="false" customHeight="false" outlineLevel="0" collapsed="false"/>
    <row r="88" s="1" customFormat="true" ht="12.8" hidden="false" customHeight="false" outlineLevel="0" collapsed="false">
      <c r="A88" s="1" t="s">
        <v>57</v>
      </c>
      <c r="C88" s="1" t="s">
        <v>77</v>
      </c>
      <c r="H88" s="1" t="s">
        <v>56</v>
      </c>
    </row>
    <row r="89" s="1" customFormat="true" ht="12.8" hidden="false" customHeight="false" outlineLevel="0" collapsed="false">
      <c r="A89" s="1" t="s">
        <v>65</v>
      </c>
      <c r="C89" s="1" t="s">
        <v>78</v>
      </c>
      <c r="H89" s="1" t="s">
        <v>56</v>
      </c>
    </row>
    <row r="90" s="1" customFormat="true" ht="12.8" hidden="false" customHeight="false" outlineLevel="0" collapsed="false">
      <c r="A90" s="1" t="s">
        <v>65</v>
      </c>
      <c r="C90" s="1" t="s">
        <v>78</v>
      </c>
      <c r="H90" s="1" t="s">
        <v>56</v>
      </c>
    </row>
    <row r="91" s="1" customFormat="true" ht="12.8" hidden="false" customHeight="false" outlineLevel="0" collapsed="false">
      <c r="A91" s="1" t="s">
        <v>65</v>
      </c>
      <c r="C91" s="1" t="s">
        <v>78</v>
      </c>
      <c r="H91" s="1" t="s">
        <v>56</v>
      </c>
    </row>
    <row r="92" s="1" customFormat="true" ht="12.8" hidden="false" customHeight="false" outlineLevel="0" collapsed="false">
      <c r="A92" s="1" t="s">
        <v>65</v>
      </c>
      <c r="C92" s="1" t="s">
        <v>78</v>
      </c>
      <c r="H92" s="1" t="s">
        <v>56</v>
      </c>
    </row>
    <row r="93" s="1" customFormat="true" ht="12.8" hidden="false" customHeight="false" outlineLevel="0" collapsed="false">
      <c r="A93" s="1" t="s">
        <v>65</v>
      </c>
      <c r="C93" s="1" t="s">
        <v>78</v>
      </c>
      <c r="H93" s="1" t="s">
        <v>56</v>
      </c>
    </row>
    <row r="94" s="1" customFormat="true" ht="12.8" hidden="false" customHeight="false" outlineLevel="0" collapsed="false">
      <c r="A94" s="1" t="s">
        <v>65</v>
      </c>
      <c r="C94" s="1" t="s">
        <v>78</v>
      </c>
      <c r="H94" s="1" t="s">
        <v>56</v>
      </c>
    </row>
    <row r="95" s="1" customFormat="true" ht="12.8" hidden="false" customHeight="false" outlineLevel="0" collapsed="false">
      <c r="A95" s="1" t="s">
        <v>65</v>
      </c>
      <c r="C95" s="1" t="s">
        <v>78</v>
      </c>
      <c r="H95" s="1" t="s">
        <v>56</v>
      </c>
    </row>
    <row r="96" s="1" customFormat="true" ht="12.8" hidden="false" customHeight="false" outlineLevel="0" collapsed="false">
      <c r="A96" s="1" t="s">
        <v>65</v>
      </c>
      <c r="C96" s="1" t="s">
        <v>78</v>
      </c>
      <c r="H96" s="1" t="s">
        <v>56</v>
      </c>
    </row>
    <row r="97" s="1" customFormat="true" ht="12.8" hidden="false" customHeight="false" outlineLevel="0" collapsed="false">
      <c r="A97" s="1" t="s">
        <v>65</v>
      </c>
      <c r="C97" s="1" t="s">
        <v>78</v>
      </c>
      <c r="H97" s="1" t="s">
        <v>56</v>
      </c>
    </row>
    <row r="98" s="1" customFormat="true" ht="12.8" hidden="false" customHeight="false" outlineLevel="0" collapsed="false">
      <c r="A98" s="1" t="s">
        <v>65</v>
      </c>
      <c r="C98" s="1" t="s">
        <v>78</v>
      </c>
      <c r="H98" s="1" t="s">
        <v>56</v>
      </c>
    </row>
    <row r="99" s="1" customFormat="true" ht="12.8" hidden="false" customHeight="false" outlineLevel="0" collapsed="false">
      <c r="A99" s="1" t="s">
        <v>57</v>
      </c>
      <c r="C99" s="1" t="s">
        <v>79</v>
      </c>
      <c r="H99" s="1" t="s">
        <v>56</v>
      </c>
    </row>
    <row r="100" s="1" customFormat="true" ht="12.8" hidden="false" customHeight="false" outlineLevel="0" collapsed="false">
      <c r="A100" s="1" t="s">
        <v>57</v>
      </c>
      <c r="C100" s="1" t="s">
        <v>80</v>
      </c>
      <c r="H100" s="1" t="s">
        <v>56</v>
      </c>
    </row>
    <row r="101" s="1" customFormat="true" ht="12.8" hidden="false" customHeight="false" outlineLevel="0" collapsed="false"/>
    <row r="102" s="1" customFormat="true" ht="12.8" hidden="false" customHeight="false" outlineLevel="0" collapsed="false"/>
    <row r="103" s="1" customFormat="true" ht="12.8" hidden="false" customHeight="false" outlineLevel="0" collapsed="false">
      <c r="A103" s="1" t="s">
        <v>57</v>
      </c>
      <c r="C103" s="1" t="s">
        <v>81</v>
      </c>
      <c r="H103" s="1" t="s">
        <v>56</v>
      </c>
    </row>
    <row r="104" s="1" customFormat="true" ht="12.8" hidden="false" customHeight="false" outlineLevel="0" collapsed="false"/>
    <row r="105" s="1" customFormat="true" ht="12.8" hidden="false" customHeight="false" outlineLevel="0" collapsed="false"/>
    <row r="106" s="1" customFormat="true" ht="12.8" hidden="false" customHeight="false" outlineLevel="0" collapsed="false"/>
    <row r="107" s="1" customFormat="true" ht="12.8" hidden="false" customHeight="false" outlineLevel="0" collapsed="false"/>
    <row r="108" s="1" customFormat="true" ht="12.8" hidden="false" customHeight="false" outlineLevel="0" collapsed="false"/>
    <row r="109" s="1" customFormat="true" ht="12.8" hidden="false" customHeight="false" outlineLevel="0" collapsed="false"/>
    <row r="110" s="1" customFormat="true" ht="12.8" hidden="false" customHeight="false" outlineLevel="0" collapsed="false"/>
    <row r="111" s="1" customFormat="true" ht="12.8" hidden="false" customHeight="false" outlineLevel="0" collapsed="false"/>
    <row r="112" s="1" customFormat="true" ht="12.8" hidden="false" customHeight="false" outlineLevel="0" collapsed="false"/>
    <row r="113" s="1" customFormat="true" ht="12.8" hidden="false" customHeight="false" outlineLevel="0" collapsed="false"/>
    <row r="114" s="1" customFormat="true" ht="12.8" hidden="false" customHeight="false" outlineLevel="0" collapsed="false"/>
    <row r="115" s="1" customFormat="true" ht="12.8" hidden="false" customHeight="false" outlineLevel="0" collapsed="false"/>
    <row r="116" s="1" customFormat="true" ht="12.8" hidden="false" customHeight="false" outlineLevel="0" collapsed="false"/>
    <row r="117" s="1" customFormat="true" ht="12.8" hidden="false" customHeight="false" outlineLevel="0" collapsed="false"/>
    <row r="118" s="1" customFormat="true" ht="12.8" hidden="false" customHeight="false" outlineLevel="0" collapsed="false"/>
    <row r="119" s="1" customFormat="true" ht="12.8" hidden="false" customHeight="false" outlineLevel="0" collapsed="false"/>
    <row r="120" s="1" customFormat="true" ht="12.8" hidden="false" customHeight="false" outlineLevel="0" collapsed="false"/>
    <row r="121" s="1" customFormat="true" ht="12.8" hidden="false" customHeight="false" outlineLevel="0" collapsed="false"/>
    <row r="122" s="1" customFormat="true" ht="12.8" hidden="false" customHeight="false" outlineLevel="0" collapsed="false"/>
    <row r="123" s="1" customFormat="true" ht="12.8" hidden="false" customHeight="false" outlineLevel="0" collapsed="false"/>
    <row r="124" s="1" customFormat="true" ht="12.8" hidden="false" customHeight="false" outlineLevel="0" collapsed="false"/>
    <row r="125" s="1" customFormat="true" ht="12.8" hidden="false" customHeight="false" outlineLevel="0" collapsed="false"/>
    <row r="126" s="1" customFormat="true" ht="12.8" hidden="false" customHeight="false" outlineLevel="0" collapsed="false"/>
    <row r="127" s="1" customFormat="true" ht="12.8" hidden="false" customHeight="false" outlineLevel="0" collapsed="false"/>
    <row r="128" s="1" customFormat="true" ht="12.8" hidden="false" customHeight="false" outlineLevel="0" collapsed="false"/>
    <row r="129" s="1" customFormat="true" ht="12.8" hidden="false" customHeight="false" outlineLevel="0" collapsed="false"/>
    <row r="130" s="1" customFormat="true" ht="12.8" hidden="false" customHeight="false" outlineLevel="0" collapsed="false"/>
    <row r="131" s="1" customFormat="true" ht="12.8" hidden="false" customHeight="false" outlineLevel="0" collapsed="false"/>
    <row r="132" s="1" customFormat="true" ht="12.8" hidden="false" customHeight="false" outlineLevel="0" collapsed="false"/>
    <row r="133" s="1" customFormat="true" ht="12.8" hidden="false" customHeight="false" outlineLevel="0" collapsed="false"/>
    <row r="134" s="1" customFormat="true" ht="12.8" hidden="false" customHeight="false" outlineLevel="0" collapsed="false"/>
    <row r="135" s="1" customFormat="true" ht="12.8" hidden="false" customHeight="false" outlineLevel="0" collapsed="false"/>
    <row r="136" s="1" customFormat="true" ht="12.8" hidden="false" customHeight="false" outlineLevel="0" collapsed="false"/>
    <row r="137" s="1" customFormat="true" ht="12.8" hidden="false" customHeight="false" outlineLevel="0" collapsed="false"/>
    <row r="138" s="1" customFormat="true" ht="12.8" hidden="false" customHeight="false" outlineLevel="0" collapsed="false"/>
    <row r="139" s="1" customFormat="true" ht="12.8" hidden="false" customHeight="false" outlineLevel="0" collapsed="false"/>
    <row r="140" s="1" customFormat="true" ht="12.8" hidden="false" customHeight="false" outlineLevel="0" collapsed="false"/>
    <row r="141" s="1" customFormat="true" ht="12.8" hidden="false" customHeight="false" outlineLevel="0" collapsed="false"/>
    <row r="142" s="1" customFormat="true" ht="12.8" hidden="false" customHeight="false" outlineLevel="0" collapsed="false"/>
    <row r="143" s="1" customFormat="true" ht="12.8" hidden="false" customHeight="false" outlineLevel="0" collapsed="false"/>
    <row r="144" s="1" customFormat="true" ht="12.8" hidden="false" customHeight="false" outlineLevel="0" collapsed="false"/>
    <row r="145" s="1" customFormat="true" ht="12.8" hidden="false" customHeight="false" outlineLevel="0" collapsed="false"/>
    <row r="146" s="1" customFormat="true" ht="12.8" hidden="false" customHeight="false" outlineLevel="0" collapsed="false"/>
    <row r="147" s="1" customFormat="true" ht="12.8" hidden="false" customHeight="false" outlineLevel="0" collapsed="false"/>
    <row r="148" s="1" customFormat="true" ht="12.8" hidden="false" customHeight="false" outlineLevel="0" collapsed="false"/>
    <row r="149" s="1" customFormat="true" ht="12.8" hidden="false" customHeight="false" outlineLevel="0" collapsed="false"/>
    <row r="150" s="1" customFormat="true" ht="12.8" hidden="false" customHeight="false" outlineLevel="0" collapsed="false"/>
    <row r="151" s="1" customFormat="true" ht="12.8" hidden="false" customHeight="false" outlineLevel="0" collapsed="false"/>
    <row r="152" s="1" customFormat="true" ht="12.8" hidden="false" customHeight="false" outlineLevel="0" collapsed="false"/>
    <row r="153" s="1" customFormat="true" ht="12.8" hidden="false" customHeight="false" outlineLevel="0" collapsed="false"/>
    <row r="154" s="1" customFormat="true" ht="12.8" hidden="false" customHeight="false" outlineLevel="0" collapsed="false"/>
    <row r="155" s="1" customFormat="true" ht="12.8" hidden="false" customHeight="false" outlineLevel="0" collapsed="false"/>
    <row r="156" s="1" customFormat="true" ht="12.8" hidden="false" customHeight="false" outlineLevel="0" collapsed="false"/>
    <row r="157" s="1" customFormat="true" ht="12.8" hidden="false" customHeight="false" outlineLevel="0" collapsed="false"/>
    <row r="158" s="1" customFormat="true" ht="12.8" hidden="false" customHeight="false" outlineLevel="0" collapsed="false"/>
    <row r="159" s="1" customFormat="true" ht="12.8" hidden="false" customHeight="false" outlineLevel="0" collapsed="false"/>
    <row r="160" s="1" customFormat="true" ht="12.8" hidden="false" customHeight="false" outlineLevel="0" collapsed="false"/>
    <row r="161" s="1" customFormat="true" ht="12.8" hidden="false" customHeight="false" outlineLevel="0" collapsed="false"/>
    <row r="162" s="1" customFormat="true" ht="12.8" hidden="false" customHeight="false" outlineLevel="0" collapsed="false"/>
    <row r="163" s="1" customFormat="true" ht="12.8" hidden="false" customHeight="false" outlineLevel="0" collapsed="false"/>
    <row r="164" s="1" customFormat="true" ht="12.8" hidden="false" customHeight="false" outlineLevel="0" collapsed="false"/>
    <row r="165" s="1" customFormat="true" ht="12.8" hidden="false" customHeight="false" outlineLevel="0" collapsed="false"/>
    <row r="166" s="1" customFormat="true" ht="12.8" hidden="false" customHeight="false" outlineLevel="0" collapsed="false"/>
    <row r="167" s="1" customFormat="true" ht="12.8" hidden="false" customHeight="false" outlineLevel="0" collapsed="false"/>
    <row r="168" s="1" customFormat="true" ht="12.8" hidden="false" customHeight="false" outlineLevel="0" collapsed="false"/>
    <row r="169" s="1" customFormat="true" ht="12.8" hidden="false" customHeight="false" outlineLevel="0" collapsed="false"/>
    <row r="170" s="1" customFormat="true" ht="12.8" hidden="false" customHeight="false" outlineLevel="0" collapsed="false"/>
    <row r="171" s="1" customFormat="true" ht="12.8" hidden="false" customHeight="false" outlineLevel="0" collapsed="false"/>
    <row r="172" s="1" customFormat="true" ht="12.8" hidden="false" customHeight="false" outlineLevel="0" collapsed="false"/>
    <row r="173" s="1" customFormat="true" ht="12.8" hidden="false" customHeight="false" outlineLevel="0" collapsed="false"/>
    <row r="174" s="1" customFormat="true" ht="12.8" hidden="false" customHeight="false" outlineLevel="0" collapsed="false"/>
    <row r="175" s="1" customFormat="true" ht="12.8" hidden="false" customHeight="false" outlineLevel="0" collapsed="false"/>
    <row r="176" s="1" customFormat="true" ht="12.8" hidden="false" customHeight="false" outlineLevel="0" collapsed="false"/>
    <row r="177" s="1" customFormat="true" ht="12.8" hidden="false" customHeight="false" outlineLevel="0" collapsed="false"/>
    <row r="178" s="1" customFormat="true" ht="12.8" hidden="false" customHeight="false" outlineLevel="0" collapsed="false"/>
    <row r="179" s="1" customFormat="true" ht="12.8" hidden="false" customHeight="false" outlineLevel="0" collapsed="false"/>
    <row r="180" s="1" customFormat="true" ht="12.8" hidden="false" customHeight="false" outlineLevel="0" collapsed="false"/>
    <row r="181" s="1" customFormat="true" ht="12.8" hidden="false" customHeight="false" outlineLevel="0" collapsed="false"/>
    <row r="182" s="1" customFormat="true" ht="12.8" hidden="false" customHeight="false" outlineLevel="0" collapsed="false"/>
    <row r="183" s="1" customFormat="true" ht="12.8" hidden="false" customHeight="false" outlineLevel="0" collapsed="false"/>
    <row r="184" s="1" customFormat="true" ht="12.8" hidden="false" customHeight="false" outlineLevel="0" collapsed="false"/>
    <row r="185" s="1" customFormat="true" ht="12.8" hidden="false" customHeight="false" outlineLevel="0" collapsed="false"/>
    <row r="186" s="1" customFormat="true" ht="12.8" hidden="false" customHeight="false" outlineLevel="0" collapsed="false"/>
    <row r="187" s="1" customFormat="true" ht="12.8" hidden="false" customHeight="false" outlineLevel="0" collapsed="false"/>
    <row r="188" s="1" customFormat="true" ht="12.8" hidden="false" customHeight="false" outlineLevel="0" collapsed="false"/>
    <row r="189" s="1" customFormat="true" ht="12.8" hidden="false" customHeight="false" outlineLevel="0" collapsed="false"/>
    <row r="190" s="1" customFormat="true" ht="12.8" hidden="false" customHeight="false" outlineLevel="0" collapsed="false"/>
    <row r="191" s="1" customFormat="true" ht="12.8" hidden="false" customHeight="false" outlineLevel="0" collapsed="false"/>
    <row r="192" s="1" customFormat="true" ht="12.8" hidden="false" customHeight="false" outlineLevel="0" collapsed="false"/>
    <row r="193" s="1" customFormat="true" ht="12.8" hidden="false" customHeight="false" outlineLevel="0" collapsed="false"/>
    <row r="194" s="1" customFormat="true" ht="12.8" hidden="false" customHeight="false" outlineLevel="0" collapsed="false"/>
    <row r="195" s="1" customFormat="true" ht="12.8" hidden="false" customHeight="false" outlineLevel="0" collapsed="false"/>
    <row r="196" s="1" customFormat="true" ht="12.8" hidden="false" customHeight="false" outlineLevel="0" collapsed="false"/>
    <row r="197" s="1" customFormat="true" ht="12.8" hidden="false" customHeight="false" outlineLevel="0" collapsed="false"/>
    <row r="198" s="1" customFormat="true" ht="12.8" hidden="false" customHeight="false" outlineLevel="0" collapsed="false"/>
    <row r="199" s="1" customFormat="true" ht="12.8" hidden="false" customHeight="false" outlineLevel="0" collapsed="false"/>
    <row r="200" s="1" customFormat="true" ht="12.8" hidden="false" customHeight="false" outlineLevel="0" collapsed="false"/>
    <row r="201" s="1" customFormat="true" ht="12.8" hidden="false" customHeight="false" outlineLevel="0" collapsed="false"/>
    <row r="202" s="1" customFormat="true" ht="12.8" hidden="false" customHeight="false" outlineLevel="0" collapsed="false"/>
    <row r="203" s="1" customFormat="true" ht="12.8" hidden="false" customHeight="false" outlineLevel="0" collapsed="false"/>
    <row r="204" s="1" customFormat="true" ht="12.8" hidden="false" customHeight="false" outlineLevel="0" collapsed="false"/>
    <row r="205" s="1" customFormat="true" ht="12.8" hidden="false" customHeight="false" outlineLevel="0" collapsed="false"/>
    <row r="206" s="1" customFormat="true" ht="12.8" hidden="false" customHeight="false" outlineLevel="0" collapsed="false"/>
    <row r="207" s="1" customFormat="true" ht="12.8" hidden="false" customHeight="false" outlineLevel="0" collapsed="false"/>
    <row r="208" s="1" customFormat="true" ht="12.8" hidden="false" customHeight="false" outlineLevel="0" collapsed="false"/>
    <row r="209" s="1" customFormat="true" ht="12.8" hidden="false" customHeight="false" outlineLevel="0" collapsed="false"/>
    <row r="210" s="1" customFormat="true" ht="12.8" hidden="false" customHeight="false" outlineLevel="0" collapsed="false"/>
    <row r="211" s="1" customFormat="true" ht="12.8" hidden="false" customHeight="false" outlineLevel="0" collapsed="false"/>
    <row r="212" s="1" customFormat="true" ht="12.8" hidden="false" customHeight="false" outlineLevel="0" collapsed="false"/>
    <row r="213" s="1" customFormat="true" ht="12.8" hidden="false" customHeight="false" outlineLevel="0" collapsed="false"/>
    <row r="214" s="1" customFormat="true" ht="12.8" hidden="false" customHeight="false" outlineLevel="0" collapsed="false"/>
    <row r="215" s="1" customFormat="true" ht="12.8" hidden="false" customHeight="false" outlineLevel="0" collapsed="false"/>
    <row r="216" s="1" customFormat="true" ht="12.8" hidden="false" customHeight="false" outlineLevel="0" collapsed="false"/>
    <row r="217" s="1" customFormat="true" ht="12.8" hidden="false" customHeight="false" outlineLevel="0" collapsed="false"/>
    <row r="218" s="1" customFormat="true" ht="12.8" hidden="false" customHeight="false" outlineLevel="0" collapsed="false"/>
    <row r="219" s="1" customFormat="true" ht="12.8" hidden="false" customHeight="false" outlineLevel="0" collapsed="false"/>
    <row r="220" s="1" customFormat="true" ht="12.8" hidden="false" customHeight="false" outlineLevel="0" collapsed="false"/>
    <row r="221" s="1" customFormat="true" ht="12.8" hidden="false" customHeight="false" outlineLevel="0" collapsed="false"/>
    <row r="222" s="1" customFormat="true" ht="12.8" hidden="false" customHeight="false" outlineLevel="0" collapsed="false"/>
    <row r="223" s="1" customFormat="true" ht="12.8" hidden="false" customHeight="false" outlineLevel="0" collapsed="false"/>
    <row r="224" s="1" customFormat="true" ht="12.8" hidden="false" customHeight="false" outlineLevel="0" collapsed="false"/>
    <row r="225" s="1" customFormat="true" ht="12.8" hidden="false" customHeight="false" outlineLevel="0" collapsed="false"/>
    <row r="226" s="1" customFormat="true" ht="12.8" hidden="false" customHeight="false" outlineLevel="0" collapsed="false"/>
    <row r="227" s="1" customFormat="true" ht="12.8" hidden="false" customHeight="false" outlineLevel="0" collapsed="false"/>
    <row r="228" s="1" customFormat="true" ht="12.8" hidden="false" customHeight="false" outlineLevel="0" collapsed="false"/>
    <row r="229" s="1" customFormat="true" ht="12.8" hidden="false" customHeight="false" outlineLevel="0" collapsed="false"/>
    <row r="230" s="1" customFormat="true" ht="12.8" hidden="false" customHeight="false" outlineLevel="0" collapsed="false"/>
    <row r="231" s="1" customFormat="true" ht="12.8" hidden="false" customHeight="false" outlineLevel="0" collapsed="false"/>
    <row r="232" s="1" customFormat="true" ht="12.8" hidden="false" customHeight="false" outlineLevel="0" collapsed="false"/>
    <row r="233" s="1" customFormat="true" ht="12.8" hidden="false" customHeight="false" outlineLevel="0" collapsed="false"/>
    <row r="234" s="1" customFormat="true" ht="12.8" hidden="false" customHeight="false" outlineLevel="0" collapsed="false"/>
    <row r="235" s="1" customFormat="true" ht="12.8" hidden="false" customHeight="false" outlineLevel="0" collapsed="false"/>
    <row r="236" s="1" customFormat="true" ht="12.8" hidden="false" customHeight="false" outlineLevel="0" collapsed="false"/>
    <row r="237" s="1" customFormat="true" ht="12.8" hidden="false" customHeight="false" outlineLevel="0" collapsed="false"/>
    <row r="238" s="1" customFormat="true" ht="12.8" hidden="false" customHeight="false" outlineLevel="0" collapsed="false"/>
    <row r="239" s="1" customFormat="true" ht="12.8" hidden="false" customHeight="false" outlineLevel="0" collapsed="false"/>
    <row r="240" s="1" customFormat="true" ht="12.8" hidden="false" customHeight="false" outlineLevel="0" collapsed="false"/>
    <row r="241" s="1" customFormat="true" ht="12.8" hidden="false" customHeight="false" outlineLevel="0" collapsed="false"/>
    <row r="242" s="1" customFormat="true" ht="12.8" hidden="false" customHeight="false" outlineLevel="0" collapsed="false"/>
    <row r="243" s="1" customFormat="true" ht="12.8" hidden="false" customHeight="false" outlineLevel="0" collapsed="false"/>
    <row r="244" s="1" customFormat="true" ht="12.8" hidden="false" customHeight="false" outlineLevel="0" collapsed="false"/>
    <row r="245" s="1" customFormat="true" ht="12.8" hidden="false" customHeight="false" outlineLevel="0" collapsed="false"/>
    <row r="246" s="1" customFormat="true" ht="12.8" hidden="false" customHeight="false" outlineLevel="0" collapsed="false"/>
    <row r="247" s="1" customFormat="true" ht="12.8" hidden="false" customHeight="false" outlineLevel="0" collapsed="false"/>
    <row r="248" s="1" customFormat="true" ht="12.8" hidden="false" customHeight="false" outlineLevel="0" collapsed="false"/>
    <row r="249" s="1" customFormat="true" ht="12.8" hidden="false" customHeight="false" outlineLevel="0" collapsed="false"/>
    <row r="250" s="1" customFormat="true" ht="12.8" hidden="false" customHeight="false" outlineLevel="0" collapsed="false"/>
    <row r="251" s="1" customFormat="true" ht="12.8" hidden="false" customHeight="false" outlineLevel="0" collapsed="false"/>
    <row r="252" s="1" customFormat="true" ht="12.8" hidden="false" customHeight="false" outlineLevel="0" collapsed="false"/>
    <row r="253" s="1" customFormat="true" ht="12.8" hidden="false" customHeight="false" outlineLevel="0" collapsed="false"/>
    <row r="254" s="1" customFormat="true" ht="12.8" hidden="false" customHeight="false" outlineLevel="0" collapsed="false"/>
    <row r="255" s="1" customFormat="true" ht="12.8" hidden="false" customHeight="false" outlineLevel="0" collapsed="false"/>
    <row r="256" s="1" customFormat="true" ht="12.8" hidden="false" customHeight="false" outlineLevel="0" collapsed="false"/>
    <row r="257" s="1" customFormat="true" ht="12.8" hidden="false" customHeight="false" outlineLevel="0" collapsed="false"/>
    <row r="258" s="1" customFormat="true" ht="12.8" hidden="false" customHeight="false" outlineLevel="0" collapsed="false"/>
    <row r="259" s="1" customFormat="true" ht="12.8" hidden="false" customHeight="false" outlineLevel="0" collapsed="false"/>
    <row r="260" s="1" customFormat="true" ht="12.8" hidden="false" customHeight="false" outlineLevel="0" collapsed="false"/>
    <row r="261" s="1" customFormat="true" ht="12.8" hidden="false" customHeight="false" outlineLevel="0" collapsed="false"/>
    <row r="262" s="1" customFormat="true" ht="12.8" hidden="false" customHeight="false" outlineLevel="0" collapsed="false"/>
    <row r="263" s="1" customFormat="true" ht="12.8" hidden="false" customHeight="false" outlineLevel="0" collapsed="false"/>
    <row r="264" s="1" customFormat="true" ht="12.8" hidden="false" customHeight="false" outlineLevel="0" collapsed="false"/>
    <row r="265" s="1" customFormat="true" ht="12.8" hidden="false" customHeight="false" outlineLevel="0" collapsed="false"/>
    <row r="266" s="1" customFormat="true" ht="12.8" hidden="false" customHeight="false" outlineLevel="0" collapsed="false"/>
    <row r="267" s="1" customFormat="true" ht="12.8" hidden="false" customHeight="false" outlineLevel="0" collapsed="false"/>
    <row r="268" s="1" customFormat="true" ht="12.8" hidden="false" customHeight="false" outlineLevel="0" collapsed="false"/>
    <row r="269" s="1" customFormat="true" ht="12.8" hidden="false" customHeight="false" outlineLevel="0" collapsed="false"/>
    <row r="270" s="1" customFormat="true" ht="12.8" hidden="false" customHeight="false" outlineLevel="0" collapsed="false"/>
    <row r="271" s="1" customFormat="true" ht="12.8" hidden="false" customHeight="false" outlineLevel="0" collapsed="false"/>
    <row r="272" s="1" customFormat="true" ht="12.8" hidden="false" customHeight="false" outlineLevel="0" collapsed="false"/>
    <row r="273" s="1" customFormat="true" ht="12.8" hidden="false" customHeight="false" outlineLevel="0" collapsed="false"/>
    <row r="274" s="1" customFormat="true" ht="12.8" hidden="false" customHeight="false" outlineLevel="0" collapsed="false"/>
    <row r="275" s="1" customFormat="true" ht="12.8" hidden="false" customHeight="false" outlineLevel="0" collapsed="false"/>
    <row r="276" s="1" customFormat="true" ht="12.8" hidden="false" customHeight="false" outlineLevel="0" collapsed="false"/>
    <row r="277" s="1" customFormat="true" ht="12.8" hidden="false" customHeight="false" outlineLevel="0" collapsed="false"/>
    <row r="278" s="1" customFormat="true" ht="12.8" hidden="false" customHeight="false" outlineLevel="0" collapsed="false"/>
    <row r="279" s="1" customFormat="true" ht="12.8" hidden="false" customHeight="false" outlineLevel="0" collapsed="false"/>
    <row r="280" s="1" customFormat="true" ht="12.8" hidden="false" customHeight="false" outlineLevel="0" collapsed="false"/>
    <row r="281" s="1" customFormat="true" ht="12.8" hidden="false" customHeight="false" outlineLevel="0" collapsed="false"/>
    <row r="282" s="1" customFormat="true" ht="12.8" hidden="false" customHeight="false" outlineLevel="0" collapsed="false"/>
    <row r="283" s="1" customFormat="true" ht="12.8" hidden="false" customHeight="false" outlineLevel="0" collapsed="false"/>
    <row r="284" s="1" customFormat="true" ht="12.8" hidden="false" customHeight="false" outlineLevel="0" collapsed="false"/>
    <row r="285" s="1" customFormat="true" ht="12.8" hidden="false" customHeight="false" outlineLevel="0" collapsed="false"/>
    <row r="286" s="1" customFormat="true" ht="12.8" hidden="false" customHeight="false" outlineLevel="0" collapsed="false"/>
    <row r="287" s="1" customFormat="true" ht="12.8" hidden="false" customHeight="false" outlineLevel="0" collapsed="false"/>
    <row r="288" s="1" customFormat="true" ht="12.8" hidden="false" customHeight="false" outlineLevel="0" collapsed="false"/>
    <row r="289" s="1" customFormat="true" ht="12.8" hidden="false" customHeight="false" outlineLevel="0" collapsed="false"/>
    <row r="290" s="1" customFormat="true" ht="12.8" hidden="false" customHeight="false" outlineLevel="0" collapsed="false"/>
    <row r="291" s="1" customFormat="true" ht="12.8" hidden="false" customHeight="false" outlineLevel="0" collapsed="false"/>
    <row r="292" s="1" customFormat="true" ht="12.8" hidden="false" customHeight="false" outlineLevel="0" collapsed="false"/>
    <row r="293" s="1" customFormat="true" ht="12.8" hidden="false" customHeight="false" outlineLevel="0" collapsed="false"/>
    <row r="294" s="1" customFormat="true" ht="12.8" hidden="false" customHeight="false" outlineLevel="0" collapsed="false"/>
    <row r="295" s="1" customFormat="true" ht="12.8" hidden="false" customHeight="false" outlineLevel="0" collapsed="false"/>
    <row r="296" s="1" customFormat="true" ht="12.8" hidden="false" customHeight="false" outlineLevel="0" collapsed="false"/>
    <row r="297" s="1" customFormat="true" ht="12.8" hidden="false" customHeight="false" outlineLevel="0" collapsed="false"/>
    <row r="298" s="1" customFormat="true" ht="12.8" hidden="false" customHeight="false" outlineLevel="0" collapsed="false"/>
    <row r="299" s="1" customFormat="true" ht="12.8" hidden="false" customHeight="false" outlineLevel="0" collapsed="false"/>
    <row r="300" s="1" customFormat="true" ht="12.8" hidden="false" customHeight="false" outlineLevel="0" collapsed="false"/>
    <row r="301" s="1" customFormat="true" ht="12.8" hidden="false" customHeight="false" outlineLevel="0" collapsed="false"/>
    <row r="302" s="1" customFormat="true" ht="12.8" hidden="false" customHeight="false" outlineLevel="0" collapsed="false"/>
    <row r="303" s="1" customFormat="true" ht="12.8" hidden="false" customHeight="false" outlineLevel="0" collapsed="false"/>
    <row r="304" s="1" customFormat="true" ht="12.8" hidden="false" customHeight="false" outlineLevel="0" collapsed="false"/>
    <row r="305" s="1" customFormat="true" ht="12.8" hidden="false" customHeight="false" outlineLevel="0" collapsed="false"/>
    <row r="306" s="1" customFormat="true" ht="12.8" hidden="false" customHeight="false" outlineLevel="0" collapsed="false"/>
    <row r="307" s="1" customFormat="true" ht="12.8" hidden="false" customHeight="false" outlineLevel="0" collapsed="false"/>
    <row r="308" s="1" customFormat="true" ht="12.8" hidden="false" customHeight="false" outlineLevel="0" collapsed="false"/>
    <row r="309" s="1" customFormat="true" ht="12.8" hidden="false" customHeight="false" outlineLevel="0" collapsed="false"/>
    <row r="310" s="1" customFormat="true" ht="12.8" hidden="false" customHeight="false" outlineLevel="0" collapsed="false"/>
    <row r="311" s="1" customFormat="true" ht="12.8" hidden="false" customHeight="false" outlineLevel="0" collapsed="false"/>
    <row r="312" s="1" customFormat="true" ht="12.8" hidden="false" customHeight="false" outlineLevel="0" collapsed="false"/>
    <row r="313" s="1" customFormat="true" ht="12.8" hidden="false" customHeight="false" outlineLevel="0" collapsed="false"/>
    <row r="314" s="1" customFormat="true" ht="12.8" hidden="false" customHeight="false" outlineLevel="0" collapsed="false"/>
    <row r="315" s="1" customFormat="true" ht="12.8" hidden="false" customHeight="false" outlineLevel="0" collapsed="false"/>
    <row r="316" s="1" customFormat="true" ht="12.8" hidden="false" customHeight="false" outlineLevel="0" collapsed="false"/>
    <row r="317" s="1" customFormat="true" ht="12.8" hidden="false" customHeight="false" outlineLevel="0" collapsed="false"/>
    <row r="318" s="1" customFormat="true" ht="12.8" hidden="false" customHeight="false" outlineLevel="0" collapsed="false"/>
    <row r="319" s="1" customFormat="true" ht="12.8" hidden="false" customHeight="false" outlineLevel="0" collapsed="false"/>
    <row r="320" s="1" customFormat="true" ht="12.8" hidden="false" customHeight="false" outlineLevel="0" collapsed="false"/>
    <row r="321" s="1" customFormat="true" ht="12.8" hidden="false" customHeight="false" outlineLevel="0" collapsed="false"/>
    <row r="322" s="1" customFormat="true" ht="12.8" hidden="false" customHeight="false" outlineLevel="0" collapsed="false"/>
    <row r="323" s="1" customFormat="true" ht="12.8" hidden="false" customHeight="false" outlineLevel="0" collapsed="false"/>
    <row r="324" s="1" customFormat="true" ht="12.8" hidden="false" customHeight="false" outlineLevel="0" collapsed="false"/>
    <row r="325" s="1" customFormat="true" ht="12.8" hidden="false" customHeight="false" outlineLevel="0" collapsed="false"/>
    <row r="326" s="1" customFormat="true" ht="12.8" hidden="false" customHeight="false" outlineLevel="0" collapsed="false"/>
    <row r="327" s="1" customFormat="true" ht="12.8" hidden="false" customHeight="false" outlineLevel="0" collapsed="false"/>
    <row r="328" s="1" customFormat="true" ht="12.8" hidden="false" customHeight="false" outlineLevel="0" collapsed="false"/>
    <row r="329" s="1" customFormat="true" ht="12.8" hidden="false" customHeight="false" outlineLevel="0" collapsed="false"/>
    <row r="330" s="1" customFormat="true" ht="12.8" hidden="false" customHeight="false" outlineLevel="0" collapsed="false"/>
    <row r="331" s="1" customFormat="true" ht="12.8" hidden="false" customHeight="false" outlineLevel="0" collapsed="false"/>
    <row r="332" s="1" customFormat="true" ht="12.8" hidden="false" customHeight="false" outlineLevel="0" collapsed="false"/>
    <row r="333" s="1" customFormat="true" ht="12.8" hidden="false" customHeight="false" outlineLevel="0" collapsed="false"/>
    <row r="334" s="1" customFormat="true" ht="12.8" hidden="false" customHeight="false" outlineLevel="0" collapsed="false"/>
    <row r="335" s="1" customFormat="true" ht="12.8" hidden="false" customHeight="false" outlineLevel="0" collapsed="false"/>
    <row r="336" s="1" customFormat="true" ht="12.8" hidden="false" customHeight="false" outlineLevel="0" collapsed="false"/>
    <row r="337" s="1" customFormat="true" ht="12.8" hidden="false" customHeight="false" outlineLevel="0" collapsed="false"/>
    <row r="338" s="1" customFormat="true" ht="12.8" hidden="false" customHeight="false" outlineLevel="0" collapsed="false"/>
    <row r="339" s="1" customFormat="true" ht="12.8" hidden="false" customHeight="false" outlineLevel="0" collapsed="false"/>
    <row r="340" s="1" customFormat="true" ht="12.8" hidden="false" customHeight="false" outlineLevel="0" collapsed="false"/>
    <row r="341" s="1" customFormat="true" ht="12.8" hidden="false" customHeight="false" outlineLevel="0" collapsed="false"/>
    <row r="342" s="1" customFormat="true" ht="12.8" hidden="false" customHeight="false" outlineLevel="0" collapsed="false"/>
    <row r="343" s="1" customFormat="true" ht="12.8" hidden="false" customHeight="false" outlineLevel="0" collapsed="false"/>
    <row r="344" s="1" customFormat="true" ht="12.8" hidden="false" customHeight="false" outlineLevel="0" collapsed="false"/>
    <row r="345" s="1" customFormat="true" ht="12.8" hidden="false" customHeight="false" outlineLevel="0" collapsed="false"/>
    <row r="346" s="1" customFormat="true" ht="12.8" hidden="false" customHeight="false" outlineLevel="0" collapsed="false"/>
    <row r="347" s="1" customFormat="true" ht="12.8" hidden="false" customHeight="false" outlineLevel="0" collapsed="false"/>
    <row r="348" s="1" customFormat="true" ht="12.8" hidden="false" customHeight="false" outlineLevel="0" collapsed="false"/>
    <row r="349" s="1" customFormat="true" ht="12.8" hidden="false" customHeight="false" outlineLevel="0" collapsed="false"/>
    <row r="350" s="1" customFormat="true" ht="12.8" hidden="false" customHeight="false" outlineLevel="0" collapsed="false"/>
    <row r="351" s="1" customFormat="true" ht="12.8" hidden="false" customHeight="false" outlineLevel="0" collapsed="false"/>
    <row r="352" s="1" customFormat="true" ht="12.8" hidden="false" customHeight="false" outlineLevel="0" collapsed="false"/>
    <row r="353" s="1" customFormat="true" ht="12.8" hidden="false" customHeight="false" outlineLevel="0" collapsed="false"/>
    <row r="354" s="1" customFormat="true" ht="12.8" hidden="false" customHeight="false" outlineLevel="0" collapsed="false"/>
    <row r="355" s="1" customFormat="true" ht="12.8" hidden="false" customHeight="false" outlineLevel="0" collapsed="false"/>
    <row r="356" s="1" customFormat="true" ht="12.8" hidden="false" customHeight="false" outlineLevel="0" collapsed="false"/>
    <row r="357" s="1" customFormat="true" ht="12.8" hidden="false" customHeight="false" outlineLevel="0" collapsed="false"/>
    <row r="358" s="1" customFormat="true" ht="12.8" hidden="false" customHeight="false" outlineLevel="0" collapsed="false"/>
    <row r="359" s="1" customFormat="true" ht="12.8" hidden="false" customHeight="false" outlineLevel="0" collapsed="false"/>
    <row r="360" s="1" customFormat="true" ht="12.8" hidden="false" customHeight="false" outlineLevel="0" collapsed="false"/>
    <row r="361" s="1" customFormat="true" ht="12.8" hidden="false" customHeight="false" outlineLevel="0" collapsed="false"/>
    <row r="362" s="1" customFormat="true" ht="12.8" hidden="false" customHeight="false" outlineLevel="0" collapsed="false"/>
    <row r="363" s="1" customFormat="true" ht="12.8" hidden="false" customHeight="false" outlineLevel="0" collapsed="false"/>
    <row r="364" s="1" customFormat="true" ht="12.8" hidden="false" customHeight="false" outlineLevel="0" collapsed="false"/>
    <row r="365" s="1" customFormat="true" ht="12.8" hidden="false" customHeight="false" outlineLevel="0" collapsed="false"/>
    <row r="366" s="1" customFormat="true" ht="12.8" hidden="false" customHeight="false" outlineLevel="0" collapsed="false"/>
    <row r="367" s="1" customFormat="true" ht="12.8" hidden="false" customHeight="false" outlineLevel="0" collapsed="false"/>
    <row r="368" s="1" customFormat="true" ht="12.8" hidden="false" customHeight="false" outlineLevel="0" collapsed="false"/>
    <row r="369" s="1" customFormat="true" ht="12.8" hidden="false" customHeight="false" outlineLevel="0" collapsed="false"/>
    <row r="370" s="1" customFormat="true" ht="12.8" hidden="false" customHeight="false" outlineLevel="0" collapsed="false"/>
    <row r="371" s="1" customFormat="true" ht="12.8" hidden="false" customHeight="false" outlineLevel="0" collapsed="false"/>
    <row r="372" s="1" customFormat="true" ht="12.8" hidden="false" customHeight="false" outlineLevel="0" collapsed="false"/>
    <row r="373" s="1" customFormat="true" ht="12.8" hidden="false" customHeight="false" outlineLevel="0" collapsed="false"/>
    <row r="374" s="1" customFormat="true" ht="12.8" hidden="false" customHeight="false" outlineLevel="0" collapsed="false"/>
    <row r="375" s="1" customFormat="true" ht="12.8" hidden="false" customHeight="false" outlineLevel="0" collapsed="false"/>
    <row r="376" s="1" customFormat="true" ht="12.8" hidden="false" customHeight="false" outlineLevel="0" collapsed="false"/>
    <row r="377" s="1" customFormat="true" ht="12.8" hidden="false" customHeight="false" outlineLevel="0" collapsed="false"/>
    <row r="378" s="1" customFormat="true" ht="12.8" hidden="false" customHeight="false" outlineLevel="0" collapsed="false"/>
    <row r="379" s="1" customFormat="true" ht="12.8" hidden="false" customHeight="false" outlineLevel="0" collapsed="false"/>
    <row r="380" s="1" customFormat="true" ht="12.8" hidden="false" customHeight="false" outlineLevel="0" collapsed="false"/>
    <row r="381" s="1" customFormat="true" ht="12.8" hidden="false" customHeight="false" outlineLevel="0" collapsed="false"/>
    <row r="382" s="1" customFormat="true" ht="12.8" hidden="false" customHeight="false" outlineLevel="0" collapsed="false"/>
    <row r="383" s="1" customFormat="true" ht="12.8" hidden="false" customHeight="false" outlineLevel="0" collapsed="false"/>
    <row r="384" s="1" customFormat="true" ht="12.8" hidden="false" customHeight="false" outlineLevel="0" collapsed="false"/>
    <row r="385" s="1" customFormat="true" ht="12.8" hidden="false" customHeight="false" outlineLevel="0" collapsed="false"/>
    <row r="386" s="1" customFormat="true" ht="12.8" hidden="false" customHeight="false" outlineLevel="0" collapsed="false"/>
    <row r="387" s="1" customFormat="true" ht="12.8" hidden="false" customHeight="false" outlineLevel="0" collapsed="false"/>
    <row r="388" s="1" customFormat="true" ht="12.8" hidden="false" customHeight="false" outlineLevel="0" collapsed="false"/>
    <row r="389" s="1" customFormat="true" ht="12.8" hidden="false" customHeight="false" outlineLevel="0" collapsed="false"/>
    <row r="390" s="1" customFormat="true" ht="12.8" hidden="false" customHeight="false" outlineLevel="0" collapsed="false"/>
    <row r="391" s="1" customFormat="true" ht="12.8" hidden="false" customHeight="false" outlineLevel="0" collapsed="false"/>
    <row r="392" s="1" customFormat="true" ht="12.8" hidden="false" customHeight="false" outlineLevel="0" collapsed="false"/>
    <row r="393" s="1" customFormat="true" ht="12.8" hidden="false" customHeight="false" outlineLevel="0" collapsed="false"/>
    <row r="394" s="1" customFormat="true" ht="12.8" hidden="false" customHeight="false" outlineLevel="0" collapsed="false"/>
    <row r="395" s="1" customFormat="true" ht="12.8" hidden="false" customHeight="false" outlineLevel="0" collapsed="false"/>
    <row r="396" s="1" customFormat="true" ht="12.8" hidden="false" customHeight="false" outlineLevel="0" collapsed="false"/>
    <row r="397" s="1" customFormat="true" ht="12.8" hidden="false" customHeight="false" outlineLevel="0" collapsed="false"/>
    <row r="398" s="1" customFormat="true" ht="12.8" hidden="false" customHeight="false" outlineLevel="0" collapsed="false"/>
    <row r="399" s="1" customFormat="true" ht="12.8" hidden="false" customHeight="false" outlineLevel="0" collapsed="false"/>
    <row r="400" s="1" customFormat="true" ht="12.8" hidden="false" customHeight="false" outlineLevel="0" collapsed="false"/>
    <row r="401" s="1" customFormat="true" ht="12.8" hidden="false" customHeight="false" outlineLevel="0" collapsed="false"/>
    <row r="402" s="1" customFormat="true" ht="12.8" hidden="false" customHeight="false" outlineLevel="0" collapsed="false"/>
    <row r="403" s="1" customFormat="true" ht="12.8" hidden="false" customHeight="false" outlineLevel="0" collapsed="false"/>
    <row r="404" s="1" customFormat="true" ht="12.8" hidden="false" customHeight="false" outlineLevel="0" collapsed="false"/>
    <row r="405" s="1" customFormat="true" ht="12.8" hidden="false" customHeight="false" outlineLevel="0" collapsed="false"/>
    <row r="406" s="1" customFormat="true" ht="12.8" hidden="false" customHeight="false" outlineLevel="0" collapsed="false"/>
    <row r="407" s="1" customFormat="true" ht="12.8" hidden="false" customHeight="false" outlineLevel="0" collapsed="false"/>
    <row r="408" s="1" customFormat="true" ht="12.8" hidden="false" customHeight="false" outlineLevel="0" collapsed="false"/>
    <row r="409" s="1" customFormat="true" ht="12.8" hidden="false" customHeight="false" outlineLevel="0" collapsed="false"/>
    <row r="410" s="1" customFormat="true" ht="12.8" hidden="false" customHeight="false" outlineLevel="0" collapsed="false"/>
    <row r="411" s="1" customFormat="true" ht="12.8" hidden="false" customHeight="false" outlineLevel="0" collapsed="false"/>
    <row r="412" s="1" customFormat="true" ht="12.8" hidden="false" customHeight="false" outlineLevel="0" collapsed="false"/>
    <row r="413" s="1" customFormat="true" ht="12.8" hidden="false" customHeight="false" outlineLevel="0" collapsed="false"/>
    <row r="414" s="1" customFormat="true" ht="12.8" hidden="false" customHeight="false" outlineLevel="0" collapsed="false"/>
    <row r="415" s="1" customFormat="true" ht="12.8" hidden="false" customHeight="false" outlineLevel="0" collapsed="false"/>
    <row r="416" s="1" customFormat="true" ht="12.8" hidden="false" customHeight="false" outlineLevel="0" collapsed="false"/>
    <row r="417" s="1" customFormat="true" ht="12.8" hidden="false" customHeight="false" outlineLevel="0" collapsed="false"/>
    <row r="418" s="1" customFormat="true" ht="12.8" hidden="false" customHeight="false" outlineLevel="0" collapsed="false"/>
    <row r="419" s="1" customFormat="true" ht="12.8" hidden="false" customHeight="false" outlineLevel="0" collapsed="false"/>
    <row r="420" s="1" customFormat="true" ht="12.8" hidden="false" customHeight="false" outlineLevel="0" collapsed="false"/>
    <row r="421" s="1" customFormat="true" ht="12.8" hidden="false" customHeight="false" outlineLevel="0" collapsed="false"/>
    <row r="422" s="1" customFormat="true" ht="12.8" hidden="false" customHeight="false" outlineLevel="0" collapsed="false"/>
    <row r="423" s="1" customFormat="true" ht="12.8" hidden="false" customHeight="false" outlineLevel="0" collapsed="false"/>
    <row r="424" s="1" customFormat="true" ht="12.8" hidden="false" customHeight="false" outlineLevel="0" collapsed="false"/>
    <row r="425" s="1" customFormat="true" ht="12.8" hidden="false" customHeight="false" outlineLevel="0" collapsed="false"/>
    <row r="426" s="1" customFormat="true" ht="12.8" hidden="false" customHeight="false" outlineLevel="0" collapsed="false"/>
    <row r="427" s="1" customFormat="true" ht="12.8" hidden="false" customHeight="false" outlineLevel="0" collapsed="false"/>
    <row r="428" s="1" customFormat="true" ht="12.8" hidden="false" customHeight="false" outlineLevel="0" collapsed="false"/>
    <row r="429" s="1" customFormat="true" ht="12.8" hidden="false" customHeight="false" outlineLevel="0" collapsed="false"/>
    <row r="430" s="1" customFormat="true" ht="12.8" hidden="false" customHeight="false" outlineLevel="0" collapsed="false"/>
    <row r="431" s="1" customFormat="true" ht="12.8" hidden="false" customHeight="false" outlineLevel="0" collapsed="false"/>
    <row r="432" s="1" customFormat="true" ht="12.8" hidden="false" customHeight="false" outlineLevel="0" collapsed="false"/>
    <row r="433" s="1" customFormat="true" ht="12.8" hidden="false" customHeight="false" outlineLevel="0" collapsed="false"/>
    <row r="434" s="1" customFormat="true" ht="12.8" hidden="false" customHeight="false" outlineLevel="0" collapsed="false"/>
    <row r="435" s="1" customFormat="true" ht="12.8" hidden="false" customHeight="false" outlineLevel="0" collapsed="false"/>
    <row r="436" s="1" customFormat="true" ht="12.8" hidden="false" customHeight="false" outlineLevel="0" collapsed="false"/>
    <row r="437" s="1" customFormat="true" ht="12.8" hidden="false" customHeight="false" outlineLevel="0" collapsed="false"/>
    <row r="438" s="1" customFormat="true" ht="12.8" hidden="false" customHeight="false" outlineLevel="0" collapsed="false"/>
    <row r="439" s="1" customFormat="true" ht="12.8" hidden="false" customHeight="false" outlineLevel="0" collapsed="false"/>
    <row r="440" s="1" customFormat="true" ht="12.8" hidden="false" customHeight="false" outlineLevel="0" collapsed="false"/>
    <row r="441" s="1" customFormat="true" ht="12.8" hidden="false" customHeight="false" outlineLevel="0" collapsed="false"/>
    <row r="442" s="1" customFormat="true" ht="12.8" hidden="false" customHeight="false" outlineLevel="0" collapsed="false"/>
    <row r="443" s="1" customFormat="true" ht="12.8" hidden="false" customHeight="false" outlineLevel="0" collapsed="false"/>
    <row r="444" s="1" customFormat="true" ht="12.8" hidden="false" customHeight="false" outlineLevel="0" collapsed="false"/>
    <row r="445" s="1" customFormat="true" ht="12.8" hidden="false" customHeight="false" outlineLevel="0" collapsed="false"/>
    <row r="446" s="1" customFormat="true" ht="12.8" hidden="false" customHeight="false" outlineLevel="0" collapsed="false"/>
    <row r="447" s="1" customFormat="true" ht="12.8" hidden="false" customHeight="false" outlineLevel="0" collapsed="false"/>
    <row r="448" s="1" customFormat="true" ht="12.8" hidden="false" customHeight="false" outlineLevel="0" collapsed="false"/>
    <row r="449" s="1" customFormat="true" ht="12.8" hidden="false" customHeight="false" outlineLevel="0" collapsed="false"/>
    <row r="450" s="1" customFormat="true" ht="12.8" hidden="false" customHeight="false" outlineLevel="0" collapsed="false"/>
    <row r="451" s="1" customFormat="true" ht="12.8" hidden="false" customHeight="false" outlineLevel="0" collapsed="false"/>
    <row r="452" s="1" customFormat="true" ht="12.8" hidden="false" customHeight="false" outlineLevel="0" collapsed="false"/>
    <row r="453" s="1" customFormat="true" ht="12.8" hidden="false" customHeight="false" outlineLevel="0" collapsed="false"/>
    <row r="454" s="1" customFormat="true" ht="12.8" hidden="false" customHeight="false" outlineLevel="0" collapsed="false"/>
    <row r="455" s="1" customFormat="true" ht="12.8" hidden="false" customHeight="false" outlineLevel="0" collapsed="false"/>
    <row r="456" s="1" customFormat="true" ht="12.8" hidden="false" customHeight="false" outlineLevel="0" collapsed="false"/>
    <row r="457" s="1" customFormat="true" ht="12.8" hidden="false" customHeight="false" outlineLevel="0" collapsed="false"/>
    <row r="458" s="1" customFormat="true" ht="12.8" hidden="false" customHeight="false" outlineLevel="0" collapsed="false"/>
    <row r="459" s="1" customFormat="true" ht="12.8" hidden="false" customHeight="false" outlineLevel="0" collapsed="false"/>
    <row r="460" s="1" customFormat="true" ht="12.8" hidden="false" customHeight="false" outlineLevel="0" collapsed="false"/>
    <row r="461" s="1" customFormat="true" ht="12.8" hidden="false" customHeight="false" outlineLevel="0" collapsed="false"/>
    <row r="462" s="1" customFormat="true" ht="12.8" hidden="false" customHeight="false" outlineLevel="0" collapsed="false"/>
    <row r="463" s="1" customFormat="true" ht="12.8" hidden="false" customHeight="false" outlineLevel="0" collapsed="false"/>
    <row r="464" s="1" customFormat="true" ht="12.8" hidden="false" customHeight="false" outlineLevel="0" collapsed="false"/>
    <row r="465" s="1" customFormat="true" ht="12.8" hidden="false" customHeight="false" outlineLevel="0" collapsed="false"/>
    <row r="466" s="1" customFormat="true" ht="12.8" hidden="false" customHeight="false" outlineLevel="0" collapsed="false"/>
    <row r="467" s="1" customFormat="true" ht="12.8" hidden="false" customHeight="false" outlineLevel="0" collapsed="false"/>
    <row r="468" s="1" customFormat="true" ht="12.8" hidden="false" customHeight="false" outlineLevel="0" collapsed="false"/>
    <row r="469" s="1" customFormat="true" ht="12.8" hidden="false" customHeight="false" outlineLevel="0" collapsed="false"/>
    <row r="470" s="1" customFormat="true" ht="12.8" hidden="false" customHeight="false" outlineLevel="0" collapsed="false"/>
    <row r="471" s="1" customFormat="true" ht="12.8" hidden="false" customHeight="false" outlineLevel="0" collapsed="false"/>
    <row r="472" s="1" customFormat="true" ht="12.8" hidden="false" customHeight="false" outlineLevel="0" collapsed="false"/>
    <row r="473" s="1" customFormat="true" ht="12.8" hidden="false" customHeight="false" outlineLevel="0" collapsed="false"/>
    <row r="474" s="1" customFormat="true" ht="12.8" hidden="false" customHeight="false" outlineLevel="0" collapsed="false"/>
    <row r="475" s="1" customFormat="true" ht="12.8" hidden="false" customHeight="false" outlineLevel="0" collapsed="false"/>
    <row r="476" s="1" customFormat="true" ht="12.8" hidden="false" customHeight="false" outlineLevel="0" collapsed="false"/>
    <row r="477" s="1" customFormat="true" ht="12.8" hidden="false" customHeight="false" outlineLevel="0" collapsed="false"/>
    <row r="478" s="1" customFormat="true" ht="12.8" hidden="false" customHeight="false" outlineLevel="0" collapsed="false"/>
    <row r="479" s="1" customFormat="true" ht="12.8" hidden="false" customHeight="false" outlineLevel="0" collapsed="false"/>
    <row r="480" s="1" customFormat="true" ht="12.8" hidden="false" customHeight="false" outlineLevel="0" collapsed="false"/>
    <row r="481" s="1" customFormat="true" ht="12.8" hidden="false" customHeight="false" outlineLevel="0" collapsed="false"/>
    <row r="482" s="1" customFormat="true" ht="12.8" hidden="false" customHeight="false" outlineLevel="0" collapsed="false"/>
    <row r="483" s="1" customFormat="true" ht="12.8" hidden="false" customHeight="false" outlineLevel="0" collapsed="false"/>
    <row r="484" s="1" customFormat="true" ht="12.8" hidden="false" customHeight="false" outlineLevel="0" collapsed="false"/>
    <row r="485" s="1" customFormat="true" ht="12.8" hidden="false" customHeight="false" outlineLevel="0" collapsed="false"/>
    <row r="486" s="1" customFormat="true" ht="12.8" hidden="false" customHeight="false" outlineLevel="0" collapsed="false"/>
    <row r="487" s="1" customFormat="true" ht="12.8" hidden="false" customHeight="false" outlineLevel="0" collapsed="false"/>
    <row r="488" s="1" customFormat="true" ht="12.8" hidden="false" customHeight="false" outlineLevel="0" collapsed="false"/>
    <row r="489" s="1" customFormat="true" ht="12.8" hidden="false" customHeight="false" outlineLevel="0" collapsed="false"/>
    <row r="490" s="1" customFormat="true" ht="12.8" hidden="false" customHeight="false" outlineLevel="0" collapsed="false"/>
    <row r="491" s="1" customFormat="true" ht="12.8" hidden="false" customHeight="false" outlineLevel="0" collapsed="false"/>
    <row r="492" s="1" customFormat="true" ht="12.8" hidden="false" customHeight="false" outlineLevel="0" collapsed="false"/>
    <row r="493" s="1" customFormat="true" ht="12.8" hidden="false" customHeight="false" outlineLevel="0" collapsed="false"/>
    <row r="494" s="1" customFormat="true" ht="12.8" hidden="false" customHeight="false" outlineLevel="0" collapsed="false"/>
    <row r="495" s="1" customFormat="true" ht="12.8" hidden="false" customHeight="false" outlineLevel="0" collapsed="false"/>
    <row r="496" s="1" customFormat="true" ht="12.8" hidden="false" customHeight="false" outlineLevel="0" collapsed="false"/>
    <row r="497" s="1" customFormat="true" ht="12.8" hidden="false" customHeight="false" outlineLevel="0" collapsed="false"/>
    <row r="498" s="1" customFormat="true" ht="12.8" hidden="false" customHeight="false" outlineLevel="0" collapsed="false"/>
    <row r="499" s="1" customFormat="true" ht="12.8" hidden="false" customHeight="false" outlineLevel="0" collapsed="false"/>
    <row r="500" s="1" customFormat="true" ht="12.8" hidden="false" customHeight="false" outlineLevel="0" collapsed="false"/>
    <row r="501" s="1" customFormat="true" ht="12.8" hidden="false" customHeight="false" outlineLevel="0" collapsed="false"/>
    <row r="502" s="1" customFormat="true" ht="12.8" hidden="false" customHeight="false" outlineLevel="0" collapsed="false"/>
    <row r="503" s="1" customFormat="true" ht="12.8" hidden="false" customHeight="false" outlineLevel="0" collapsed="false"/>
    <row r="504" s="1" customFormat="true" ht="12.8" hidden="false" customHeight="false" outlineLevel="0" collapsed="false"/>
    <row r="505" s="1" customFormat="true" ht="12.8" hidden="false" customHeight="false" outlineLevel="0" collapsed="false"/>
    <row r="506" s="1" customFormat="true" ht="12.8" hidden="false" customHeight="false" outlineLevel="0" collapsed="false"/>
    <row r="507" s="1" customFormat="true" ht="12.8" hidden="false" customHeight="false" outlineLevel="0" collapsed="false"/>
    <row r="508" s="1" customFormat="true" ht="12.8" hidden="false" customHeight="false" outlineLevel="0" collapsed="false"/>
    <row r="509" s="1" customFormat="true" ht="12.8" hidden="false" customHeight="false" outlineLevel="0" collapsed="false"/>
    <row r="510" s="1" customFormat="true" ht="12.8" hidden="false" customHeight="false" outlineLevel="0" collapsed="false"/>
    <row r="511" s="1" customFormat="true" ht="12.8" hidden="false" customHeight="false" outlineLevel="0" collapsed="false"/>
    <row r="512" s="1" customFormat="true" ht="12.8" hidden="false" customHeight="false" outlineLevel="0" collapsed="false"/>
    <row r="513" s="1" customFormat="true" ht="12.8" hidden="false" customHeight="false" outlineLevel="0" collapsed="false"/>
    <row r="514" s="1" customFormat="true" ht="12.8" hidden="false" customHeight="false" outlineLevel="0" collapsed="false"/>
    <row r="515" s="1" customFormat="true" ht="12.8" hidden="false" customHeight="false" outlineLevel="0" collapsed="false"/>
    <row r="516" s="1" customFormat="true" ht="12.8" hidden="false" customHeight="false" outlineLevel="0" collapsed="false"/>
    <row r="517" s="1" customFormat="true" ht="12.8" hidden="false" customHeight="false" outlineLevel="0" collapsed="false"/>
    <row r="518" s="1" customFormat="true" ht="12.8" hidden="false" customHeight="false" outlineLevel="0" collapsed="false"/>
    <row r="519" s="1" customFormat="true" ht="12.8" hidden="false" customHeight="false" outlineLevel="0" collapsed="false"/>
    <row r="520" s="1" customFormat="true" ht="12.8" hidden="false" customHeight="false" outlineLevel="0" collapsed="false"/>
    <row r="521" s="1" customFormat="true" ht="12.8" hidden="false" customHeight="false" outlineLevel="0" collapsed="false"/>
    <row r="522" s="1" customFormat="true" ht="12.8" hidden="false" customHeight="false" outlineLevel="0" collapsed="false"/>
    <row r="523" s="1" customFormat="true" ht="12.8" hidden="false" customHeight="false" outlineLevel="0" collapsed="false"/>
    <row r="524" s="1" customFormat="true" ht="12.8" hidden="false" customHeight="false" outlineLevel="0" collapsed="false"/>
    <row r="525" s="1" customFormat="true" ht="12.8" hidden="false" customHeight="false" outlineLevel="0" collapsed="false"/>
    <row r="526" s="1" customFormat="true" ht="12.8" hidden="false" customHeight="false" outlineLevel="0" collapsed="false"/>
    <row r="527" s="1" customFormat="true" ht="12.8" hidden="false" customHeight="false" outlineLevel="0" collapsed="false"/>
    <row r="528" s="1" customFormat="true" ht="12.8" hidden="false" customHeight="false" outlineLevel="0" collapsed="false"/>
    <row r="529" s="1" customFormat="true" ht="12.8" hidden="false" customHeight="false" outlineLevel="0" collapsed="false"/>
    <row r="530" s="1" customFormat="true" ht="12.8" hidden="false" customHeight="false" outlineLevel="0" collapsed="false"/>
    <row r="531" s="1" customFormat="true" ht="12.8" hidden="false" customHeight="false" outlineLevel="0" collapsed="false"/>
    <row r="532" s="1" customFormat="true" ht="12.8" hidden="false" customHeight="false" outlineLevel="0" collapsed="false"/>
    <row r="533" s="1" customFormat="true" ht="12.8" hidden="false" customHeight="false" outlineLevel="0" collapsed="false"/>
    <row r="534" s="1" customFormat="true" ht="12.8" hidden="false" customHeight="false" outlineLevel="0" collapsed="false"/>
    <row r="535" s="1" customFormat="true" ht="12.8" hidden="false" customHeight="false" outlineLevel="0" collapsed="false"/>
    <row r="536" s="1" customFormat="true" ht="12.8" hidden="false" customHeight="false" outlineLevel="0" collapsed="false"/>
    <row r="537" s="1" customFormat="true" ht="12.8" hidden="false" customHeight="false" outlineLevel="0" collapsed="false"/>
    <row r="538" s="1" customFormat="true" ht="12.8" hidden="false" customHeight="false" outlineLevel="0" collapsed="false"/>
    <row r="539" s="1" customFormat="true" ht="12.8" hidden="false" customHeight="false" outlineLevel="0" collapsed="false"/>
    <row r="540" s="1" customFormat="true" ht="12.8" hidden="false" customHeight="false" outlineLevel="0" collapsed="false"/>
    <row r="541" s="1" customFormat="true" ht="12.8" hidden="false" customHeight="false" outlineLevel="0" collapsed="false"/>
    <row r="542" s="1" customFormat="true" ht="12.8" hidden="false" customHeight="false" outlineLevel="0" collapsed="false"/>
    <row r="543" s="1" customFormat="true" ht="12.8" hidden="false" customHeight="false" outlineLevel="0" collapsed="false"/>
    <row r="544" s="1" customFormat="true" ht="12.8" hidden="false" customHeight="false" outlineLevel="0" collapsed="false"/>
    <row r="545" s="1" customFormat="true" ht="12.8" hidden="false" customHeight="false" outlineLevel="0" collapsed="false"/>
    <row r="546" s="1" customFormat="true" ht="12.8" hidden="false" customHeight="false" outlineLevel="0" collapsed="false"/>
    <row r="547" s="1" customFormat="true" ht="12.8" hidden="false" customHeight="false" outlineLevel="0" collapsed="false"/>
    <row r="548" s="1" customFormat="true" ht="12.8" hidden="false" customHeight="false" outlineLevel="0" collapsed="false"/>
    <row r="549" s="1" customFormat="true" ht="12.8" hidden="false" customHeight="false" outlineLevel="0" collapsed="false"/>
    <row r="550" s="1" customFormat="true" ht="12.8" hidden="false" customHeight="false" outlineLevel="0" collapsed="false"/>
    <row r="551" s="1" customFormat="true" ht="12.8" hidden="false" customHeight="false" outlineLevel="0" collapsed="false"/>
    <row r="552" s="1" customFormat="true" ht="12.8" hidden="false" customHeight="false" outlineLevel="0" collapsed="false"/>
    <row r="553" s="1" customFormat="true" ht="12.8" hidden="false" customHeight="false" outlineLevel="0" collapsed="false"/>
    <row r="554" s="1" customFormat="true" ht="12.8" hidden="false" customHeight="false" outlineLevel="0" collapsed="false"/>
    <row r="555" s="1" customFormat="true" ht="12.8" hidden="false" customHeight="false" outlineLevel="0" collapsed="false"/>
    <row r="556" s="1" customFormat="true" ht="12.8" hidden="false" customHeight="false" outlineLevel="0" collapsed="false"/>
    <row r="557" s="1" customFormat="true" ht="12.8" hidden="false" customHeight="false" outlineLevel="0" collapsed="false"/>
    <row r="558" s="1" customFormat="true" ht="12.8" hidden="false" customHeight="false" outlineLevel="0" collapsed="false"/>
    <row r="559" s="1" customFormat="true" ht="12.8" hidden="false" customHeight="false" outlineLevel="0" collapsed="false"/>
    <row r="560" s="1" customFormat="true" ht="12.8" hidden="false" customHeight="false" outlineLevel="0" collapsed="false"/>
    <row r="561" s="1" customFormat="true" ht="12.8" hidden="false" customHeight="false" outlineLevel="0" collapsed="false"/>
    <row r="562" s="1" customFormat="true" ht="12.8" hidden="false" customHeight="false" outlineLevel="0" collapsed="false"/>
    <row r="563" s="1" customFormat="true" ht="12.8" hidden="false" customHeight="false" outlineLevel="0" collapsed="false"/>
    <row r="564" s="1" customFormat="true" ht="12.8" hidden="false" customHeight="false" outlineLevel="0" collapsed="false"/>
    <row r="565" s="1" customFormat="true" ht="12.8" hidden="false" customHeight="false" outlineLevel="0" collapsed="false"/>
    <row r="566" s="1" customFormat="true" ht="12.8" hidden="false" customHeight="false" outlineLevel="0" collapsed="false"/>
    <row r="567" s="1" customFormat="true" ht="12.8" hidden="false" customHeight="false" outlineLevel="0" collapsed="false"/>
    <row r="568" s="1" customFormat="true" ht="12.8" hidden="false" customHeight="false" outlineLevel="0" collapsed="false"/>
    <row r="569" s="1" customFormat="true" ht="12.8" hidden="false" customHeight="false" outlineLevel="0" collapsed="false"/>
    <row r="570" s="1" customFormat="true" ht="12.8" hidden="false" customHeight="false" outlineLevel="0" collapsed="false"/>
    <row r="571" s="1" customFormat="true" ht="12.8" hidden="false" customHeight="false" outlineLevel="0" collapsed="false"/>
    <row r="572" s="1" customFormat="true" ht="12.8" hidden="false" customHeight="false" outlineLevel="0" collapsed="false"/>
    <row r="573" s="1" customFormat="true" ht="12.8" hidden="false" customHeight="false" outlineLevel="0" collapsed="false"/>
    <row r="574" s="1" customFormat="true" ht="12.8" hidden="false" customHeight="false" outlineLevel="0" collapsed="false"/>
    <row r="575" s="1" customFormat="true" ht="12.8" hidden="false" customHeight="false" outlineLevel="0" collapsed="false"/>
    <row r="576" s="1" customFormat="true" ht="12.8" hidden="false" customHeight="false" outlineLevel="0" collapsed="false"/>
    <row r="577" s="1" customFormat="true" ht="12.8" hidden="false" customHeight="false" outlineLevel="0" collapsed="false"/>
    <row r="578" s="1" customFormat="true" ht="12.8" hidden="false" customHeight="false" outlineLevel="0" collapsed="false"/>
    <row r="579" s="1" customFormat="true" ht="12.8" hidden="false" customHeight="false" outlineLevel="0" collapsed="false"/>
    <row r="580" s="1" customFormat="true" ht="12.8" hidden="false" customHeight="false" outlineLevel="0" collapsed="false"/>
    <row r="581" s="1" customFormat="true" ht="12.8" hidden="false" customHeight="false" outlineLevel="0" collapsed="false"/>
    <row r="582" s="1" customFormat="true" ht="12.8" hidden="false" customHeight="false" outlineLevel="0" collapsed="false"/>
    <row r="583" s="1" customFormat="true" ht="12.8" hidden="false" customHeight="false" outlineLevel="0" collapsed="false"/>
    <row r="584" s="1" customFormat="true" ht="12.8" hidden="false" customHeight="false" outlineLevel="0" collapsed="false"/>
    <row r="585" s="1" customFormat="true" ht="12.8" hidden="false" customHeight="false" outlineLevel="0" collapsed="false"/>
    <row r="586" s="1" customFormat="true" ht="12.8" hidden="false" customHeight="false" outlineLevel="0" collapsed="false"/>
    <row r="587" s="1" customFormat="true" ht="12.8" hidden="false" customHeight="false" outlineLevel="0" collapsed="false"/>
    <row r="588" s="1" customFormat="true" ht="12.8" hidden="false" customHeight="false" outlineLevel="0" collapsed="false"/>
    <row r="589" s="1" customFormat="true" ht="12.8" hidden="false" customHeight="false" outlineLevel="0" collapsed="false"/>
    <row r="590" s="1" customFormat="true" ht="12.8" hidden="false" customHeight="false" outlineLevel="0" collapsed="false"/>
    <row r="591" s="1" customFormat="true" ht="12.8" hidden="false" customHeight="false" outlineLevel="0" collapsed="false"/>
    <row r="592" s="1" customFormat="true" ht="12.8" hidden="false" customHeight="false" outlineLevel="0" collapsed="false"/>
    <row r="593" s="1" customFormat="true" ht="12.8" hidden="false" customHeight="false" outlineLevel="0" collapsed="false"/>
    <row r="594" s="1" customFormat="true" ht="12.8" hidden="false" customHeight="false" outlineLevel="0" collapsed="false"/>
    <row r="595" s="1" customFormat="true" ht="12.8" hidden="false" customHeight="false" outlineLevel="0" collapsed="false"/>
    <row r="596" s="1" customFormat="true" ht="12.8" hidden="false" customHeight="false" outlineLevel="0" collapsed="false"/>
    <row r="597" s="1" customFormat="true" ht="12.8" hidden="false" customHeight="false" outlineLevel="0" collapsed="false"/>
    <row r="598" s="1" customFormat="true" ht="12.8" hidden="false" customHeight="false" outlineLevel="0" collapsed="false"/>
    <row r="599" s="1" customFormat="true" ht="12.8" hidden="false" customHeight="false" outlineLevel="0" collapsed="false"/>
    <row r="600" s="1" customFormat="true" ht="12.8" hidden="false" customHeight="false" outlineLevel="0" collapsed="false"/>
    <row r="601" s="1" customFormat="true" ht="12.8" hidden="false" customHeight="false" outlineLevel="0" collapsed="false"/>
    <row r="602" s="1" customFormat="true" ht="12.8" hidden="false" customHeight="false" outlineLevel="0" collapsed="false"/>
    <row r="603" s="1" customFormat="true" ht="12.8" hidden="false" customHeight="false" outlineLevel="0" collapsed="false"/>
    <row r="604" s="1" customFormat="true" ht="12.8" hidden="false" customHeight="false" outlineLevel="0" collapsed="false"/>
    <row r="605" s="1" customFormat="true" ht="12.8" hidden="false" customHeight="false" outlineLevel="0" collapsed="false"/>
    <row r="606" s="1" customFormat="true" ht="12.8" hidden="false" customHeight="false" outlineLevel="0" collapsed="false"/>
    <row r="607" s="1" customFormat="true" ht="12.8" hidden="false" customHeight="false" outlineLevel="0" collapsed="false"/>
    <row r="608" s="1" customFormat="true" ht="12.8" hidden="false" customHeight="false" outlineLevel="0" collapsed="false"/>
    <row r="609" s="1" customFormat="true" ht="12.8" hidden="false" customHeight="false" outlineLevel="0" collapsed="false"/>
    <row r="610" s="1" customFormat="true" ht="12.8" hidden="false" customHeight="false" outlineLevel="0" collapsed="false"/>
    <row r="611" s="1" customFormat="true" ht="12.8" hidden="false" customHeight="false" outlineLevel="0" collapsed="false"/>
    <row r="612" s="1" customFormat="true" ht="12.8" hidden="false" customHeight="false" outlineLevel="0" collapsed="false"/>
    <row r="613" s="1" customFormat="true" ht="12.8" hidden="false" customHeight="false" outlineLevel="0" collapsed="false"/>
    <row r="614" s="1" customFormat="true" ht="12.8" hidden="false" customHeight="false" outlineLevel="0" collapsed="false"/>
    <row r="615" s="1" customFormat="true" ht="12.8" hidden="false" customHeight="false" outlineLevel="0" collapsed="false"/>
    <row r="616" s="1" customFormat="true" ht="12.8" hidden="false" customHeight="false" outlineLevel="0" collapsed="false"/>
    <row r="617" s="1" customFormat="true" ht="12.8" hidden="false" customHeight="false" outlineLevel="0" collapsed="false"/>
    <row r="618" s="1" customFormat="true" ht="12.8" hidden="false" customHeight="false" outlineLevel="0" collapsed="false"/>
    <row r="619" s="1" customFormat="true" ht="12.8" hidden="false" customHeight="false" outlineLevel="0" collapsed="false"/>
    <row r="620" s="1" customFormat="true" ht="12.8" hidden="false" customHeight="false" outlineLevel="0" collapsed="false"/>
    <row r="621" s="1" customFormat="true" ht="12.8" hidden="false" customHeight="false" outlineLevel="0" collapsed="false"/>
    <row r="622" s="1" customFormat="true" ht="12.8" hidden="false" customHeight="false" outlineLevel="0" collapsed="false"/>
    <row r="623" s="1" customFormat="true" ht="12.8" hidden="false" customHeight="false" outlineLevel="0" collapsed="false"/>
    <row r="624" s="1" customFormat="true" ht="12.8" hidden="false" customHeight="false" outlineLevel="0" collapsed="false"/>
    <row r="625" s="1" customFormat="true" ht="12.8" hidden="false" customHeight="false" outlineLevel="0" collapsed="false"/>
    <row r="626" s="1" customFormat="true" ht="12.8" hidden="false" customHeight="false" outlineLevel="0" collapsed="false"/>
    <row r="627" s="1" customFormat="true" ht="12.8" hidden="false" customHeight="false" outlineLevel="0" collapsed="false"/>
    <row r="628" s="1" customFormat="true" ht="12.8" hidden="false" customHeight="false" outlineLevel="0" collapsed="false"/>
    <row r="629" s="1" customFormat="true" ht="12.8" hidden="false" customHeight="false" outlineLevel="0" collapsed="false"/>
    <row r="630" s="1" customFormat="true" ht="12.8" hidden="false" customHeight="false" outlineLevel="0" collapsed="false"/>
    <row r="631" s="1" customFormat="true" ht="12.8" hidden="false" customHeight="false" outlineLevel="0" collapsed="false"/>
    <row r="632" s="1" customFormat="true" ht="12.8" hidden="false" customHeight="false" outlineLevel="0" collapsed="false"/>
    <row r="633" s="1" customFormat="true" ht="12.8" hidden="false" customHeight="false" outlineLevel="0" collapsed="false"/>
    <row r="634" s="1" customFormat="true" ht="12.8" hidden="false" customHeight="false" outlineLevel="0" collapsed="false"/>
    <row r="635" s="1" customFormat="true" ht="12.8" hidden="false" customHeight="false" outlineLevel="0" collapsed="false"/>
    <row r="636" s="1" customFormat="true" ht="12.8" hidden="false" customHeight="false" outlineLevel="0" collapsed="false"/>
    <row r="637" s="1" customFormat="true" ht="12.8" hidden="false" customHeight="false" outlineLevel="0" collapsed="false"/>
    <row r="638" s="1" customFormat="true" ht="12.8" hidden="false" customHeight="false" outlineLevel="0" collapsed="false"/>
    <row r="639" s="1" customFormat="true" ht="12.8" hidden="false" customHeight="false" outlineLevel="0" collapsed="false"/>
    <row r="640" s="1" customFormat="true" ht="12.8" hidden="false" customHeight="false" outlineLevel="0" collapsed="false"/>
    <row r="641" s="1" customFormat="true" ht="12.8" hidden="false" customHeight="false" outlineLevel="0" collapsed="false"/>
    <row r="642" s="1" customFormat="true" ht="12.8" hidden="false" customHeight="false" outlineLevel="0" collapsed="false"/>
    <row r="643" s="1" customFormat="true" ht="12.8" hidden="false" customHeight="false" outlineLevel="0" collapsed="false"/>
    <row r="644" s="1" customFormat="true" ht="12.8" hidden="false" customHeight="false" outlineLevel="0" collapsed="false"/>
    <row r="645" s="1" customFormat="true" ht="12.8" hidden="false" customHeight="false" outlineLevel="0" collapsed="false"/>
    <row r="646" s="1" customFormat="true" ht="12.8" hidden="false" customHeight="false" outlineLevel="0" collapsed="false"/>
    <row r="647" s="1" customFormat="true" ht="12.8" hidden="false" customHeight="false" outlineLevel="0" collapsed="false"/>
    <row r="648" s="1" customFormat="true" ht="12.8" hidden="false" customHeight="false" outlineLevel="0" collapsed="false"/>
    <row r="649" s="1" customFormat="true" ht="12.8" hidden="false" customHeight="false" outlineLevel="0" collapsed="false"/>
    <row r="650" s="1" customFormat="true" ht="12.8" hidden="false" customHeight="false" outlineLevel="0" collapsed="false"/>
    <row r="651" s="1" customFormat="true" ht="12.8" hidden="false" customHeight="false" outlineLevel="0" collapsed="false"/>
    <row r="652" s="1" customFormat="true" ht="12.8" hidden="false" customHeight="false" outlineLevel="0" collapsed="false"/>
    <row r="653" s="1" customFormat="true" ht="12.8" hidden="false" customHeight="false" outlineLevel="0" collapsed="false"/>
    <row r="654" s="1" customFormat="true" ht="12.8" hidden="false" customHeight="false" outlineLevel="0" collapsed="false"/>
    <row r="655" s="1" customFormat="true" ht="12.8" hidden="false" customHeight="false" outlineLevel="0" collapsed="false"/>
    <row r="656" s="1" customFormat="true" ht="12.8" hidden="false" customHeight="false" outlineLevel="0" collapsed="false"/>
    <row r="657" s="1" customFormat="true" ht="12.8" hidden="false" customHeight="false" outlineLevel="0" collapsed="false"/>
    <row r="658" s="1" customFormat="true" ht="12.8" hidden="false" customHeight="false" outlineLevel="0" collapsed="false"/>
    <row r="659" s="1" customFormat="true" ht="12.8" hidden="false" customHeight="false" outlineLevel="0" collapsed="false"/>
    <row r="660" s="1" customFormat="true" ht="12.8" hidden="false" customHeight="false" outlineLevel="0" collapsed="false"/>
    <row r="661" s="1" customFormat="true" ht="12.8" hidden="false" customHeight="false" outlineLevel="0" collapsed="false"/>
    <row r="662" s="1" customFormat="true" ht="12.8" hidden="false" customHeight="false" outlineLevel="0" collapsed="false"/>
    <row r="663" s="1" customFormat="true" ht="12.8" hidden="false" customHeight="false" outlineLevel="0" collapsed="false"/>
    <row r="664" s="1" customFormat="true" ht="12.8" hidden="false" customHeight="false" outlineLevel="0" collapsed="false"/>
    <row r="665" s="1" customFormat="true" ht="12.8" hidden="false" customHeight="false" outlineLevel="0" collapsed="false"/>
    <row r="666" s="1" customFormat="true" ht="12.8" hidden="false" customHeight="false" outlineLevel="0" collapsed="false"/>
    <row r="667" s="1" customFormat="true" ht="12.8" hidden="false" customHeight="false" outlineLevel="0" collapsed="false"/>
    <row r="668" s="1" customFormat="true" ht="12.8" hidden="false" customHeight="false" outlineLevel="0" collapsed="false"/>
    <row r="669" s="1" customFormat="true" ht="12.8" hidden="false" customHeight="false" outlineLevel="0" collapsed="false"/>
    <row r="670" s="1" customFormat="true" ht="12.8" hidden="false" customHeight="false" outlineLevel="0" collapsed="false"/>
    <row r="671" s="1" customFormat="true" ht="12.8" hidden="false" customHeight="false" outlineLevel="0" collapsed="false"/>
    <row r="672" s="1" customFormat="true" ht="12.8" hidden="false" customHeight="false" outlineLevel="0" collapsed="false"/>
    <row r="673" s="1" customFormat="true" ht="12.8" hidden="false" customHeight="false" outlineLevel="0" collapsed="false"/>
    <row r="674" s="1" customFormat="true" ht="12.8" hidden="false" customHeight="false" outlineLevel="0" collapsed="false"/>
    <row r="675" s="1" customFormat="true" ht="12.8" hidden="false" customHeight="false" outlineLevel="0" collapsed="false"/>
    <row r="676" s="1" customFormat="true" ht="12.8" hidden="false" customHeight="false" outlineLevel="0" collapsed="false"/>
    <row r="677" s="1" customFormat="true" ht="12.8" hidden="false" customHeight="false" outlineLevel="0" collapsed="false"/>
    <row r="678" s="1" customFormat="true" ht="12.8" hidden="false" customHeight="false" outlineLevel="0" collapsed="false"/>
    <row r="679" s="1" customFormat="true" ht="12.8" hidden="false" customHeight="false" outlineLevel="0" collapsed="false"/>
    <row r="680" s="1" customFormat="true" ht="12.8" hidden="false" customHeight="false" outlineLevel="0" collapsed="false"/>
    <row r="681" s="1" customFormat="true" ht="12.8" hidden="false" customHeight="false" outlineLevel="0" collapsed="false"/>
    <row r="682" s="1" customFormat="true" ht="12.8" hidden="false" customHeight="false" outlineLevel="0" collapsed="false"/>
    <row r="683" s="1" customFormat="true" ht="12.8" hidden="false" customHeight="false" outlineLevel="0" collapsed="false"/>
    <row r="684" s="1" customFormat="true" ht="12.8" hidden="false" customHeight="false" outlineLevel="0" collapsed="false"/>
    <row r="685" s="1" customFormat="true" ht="12.8" hidden="false" customHeight="false" outlineLevel="0" collapsed="false"/>
    <row r="686" s="1" customFormat="true" ht="12.8" hidden="false" customHeight="false" outlineLevel="0" collapsed="false"/>
    <row r="687" s="1" customFormat="true" ht="12.8" hidden="false" customHeight="false" outlineLevel="0" collapsed="false"/>
    <row r="688" s="1" customFormat="true" ht="12.8" hidden="false" customHeight="false" outlineLevel="0" collapsed="false"/>
    <row r="689" s="1" customFormat="true" ht="12.8" hidden="false" customHeight="false" outlineLevel="0" collapsed="false"/>
    <row r="690" s="1" customFormat="true" ht="12.8" hidden="false" customHeight="false" outlineLevel="0" collapsed="false"/>
    <row r="691" s="1" customFormat="true" ht="12.8" hidden="false" customHeight="false" outlineLevel="0" collapsed="false"/>
    <row r="692" s="1" customFormat="true" ht="12.8" hidden="false" customHeight="false" outlineLevel="0" collapsed="false"/>
    <row r="693" s="1" customFormat="true" ht="12.8" hidden="false" customHeight="false" outlineLevel="0" collapsed="false"/>
    <row r="694" s="1" customFormat="true" ht="12.8" hidden="false" customHeight="false" outlineLevel="0" collapsed="false"/>
    <row r="695" s="1" customFormat="true" ht="12.8" hidden="false" customHeight="false" outlineLevel="0" collapsed="false"/>
    <row r="696" s="1" customFormat="true" ht="12.8" hidden="false" customHeight="false" outlineLevel="0" collapsed="false"/>
    <row r="697" s="1" customFormat="true" ht="12.8" hidden="false" customHeight="false" outlineLevel="0" collapsed="false"/>
    <row r="698" s="1" customFormat="true" ht="12.8" hidden="false" customHeight="false" outlineLevel="0" collapsed="false"/>
    <row r="699" s="1" customFormat="true" ht="12.8" hidden="false" customHeight="false" outlineLevel="0" collapsed="false"/>
    <row r="700" s="1" customFormat="true" ht="12.8" hidden="false" customHeight="false" outlineLevel="0" collapsed="false"/>
    <row r="701" s="1" customFormat="true" ht="12.8" hidden="false" customHeight="false" outlineLevel="0" collapsed="false"/>
    <row r="702" s="1" customFormat="true" ht="12.8" hidden="false" customHeight="false" outlineLevel="0" collapsed="false"/>
    <row r="703" s="1" customFormat="true" ht="12.8" hidden="false" customHeight="false" outlineLevel="0" collapsed="false"/>
    <row r="704" s="1" customFormat="true" ht="12.8" hidden="false" customHeight="false" outlineLevel="0" collapsed="false"/>
    <row r="705" s="1" customFormat="true" ht="12.8" hidden="false" customHeight="false" outlineLevel="0" collapsed="false"/>
    <row r="706" s="1" customFormat="true" ht="12.8" hidden="false" customHeight="false" outlineLevel="0" collapsed="false"/>
    <row r="707" s="1" customFormat="true" ht="12.8" hidden="false" customHeight="false" outlineLevel="0" collapsed="false"/>
    <row r="708" s="1" customFormat="true" ht="12.8" hidden="false" customHeight="false" outlineLevel="0" collapsed="false"/>
    <row r="709" s="1" customFormat="true" ht="12.8" hidden="false" customHeight="false" outlineLevel="0" collapsed="false"/>
    <row r="710" s="1" customFormat="true" ht="12.8" hidden="false" customHeight="false" outlineLevel="0" collapsed="false"/>
    <row r="711" s="1" customFormat="true" ht="12.8" hidden="false" customHeight="false" outlineLevel="0" collapsed="false"/>
    <row r="712" s="1" customFormat="true" ht="12.8" hidden="false" customHeight="false" outlineLevel="0" collapsed="false"/>
    <row r="713" s="1" customFormat="true" ht="12.8" hidden="false" customHeight="false" outlineLevel="0" collapsed="false"/>
    <row r="714" s="1" customFormat="true" ht="12.8" hidden="false" customHeight="false" outlineLevel="0" collapsed="false"/>
    <row r="715" s="1" customFormat="true" ht="12.8" hidden="false" customHeight="false" outlineLevel="0" collapsed="false"/>
    <row r="716" s="1" customFormat="true" ht="12.8" hidden="false" customHeight="false" outlineLevel="0" collapsed="false"/>
    <row r="717" s="1" customFormat="true" ht="12.8" hidden="false" customHeight="false" outlineLevel="0" collapsed="false"/>
    <row r="718" s="1" customFormat="true" ht="12.8" hidden="false" customHeight="false" outlineLevel="0" collapsed="false"/>
    <row r="719" s="1" customFormat="true" ht="12.8" hidden="false" customHeight="false" outlineLevel="0" collapsed="false"/>
    <row r="720" s="1" customFormat="true" ht="12.8" hidden="false" customHeight="false" outlineLevel="0" collapsed="false"/>
    <row r="721" s="1" customFormat="true" ht="12.8" hidden="false" customHeight="false" outlineLevel="0" collapsed="false"/>
    <row r="722" s="1" customFormat="true" ht="12.8" hidden="false" customHeight="false" outlineLevel="0" collapsed="false"/>
    <row r="723" s="1" customFormat="true" ht="12.8" hidden="false" customHeight="false" outlineLevel="0" collapsed="false"/>
    <row r="724" s="1" customFormat="true" ht="12.8" hidden="false" customHeight="false" outlineLevel="0" collapsed="false"/>
    <row r="725" s="1" customFormat="true" ht="12.8" hidden="false" customHeight="false" outlineLevel="0" collapsed="false"/>
    <row r="726" s="1" customFormat="true" ht="12.8" hidden="false" customHeight="false" outlineLevel="0" collapsed="false"/>
    <row r="727" s="1" customFormat="true" ht="12.8" hidden="false" customHeight="false" outlineLevel="0" collapsed="false"/>
    <row r="728" s="1" customFormat="true" ht="12.8" hidden="false" customHeight="false" outlineLevel="0" collapsed="false"/>
    <row r="729" s="1" customFormat="true" ht="12.8" hidden="false" customHeight="false" outlineLevel="0" collapsed="false"/>
    <row r="730" s="1" customFormat="true" ht="12.8" hidden="false" customHeight="false" outlineLevel="0" collapsed="false"/>
    <row r="731" s="1" customFormat="true" ht="12.8" hidden="false" customHeight="false" outlineLevel="0" collapsed="false"/>
    <row r="732" s="1" customFormat="true" ht="12.8" hidden="false" customHeight="false" outlineLevel="0" collapsed="false"/>
    <row r="733" s="1" customFormat="true" ht="12.8" hidden="false" customHeight="false" outlineLevel="0" collapsed="false"/>
    <row r="734" s="1" customFormat="true" ht="12.8" hidden="false" customHeight="false" outlineLevel="0" collapsed="false"/>
    <row r="735" s="1" customFormat="true" ht="12.8" hidden="false" customHeight="false" outlineLevel="0" collapsed="false"/>
    <row r="736" s="1" customFormat="true" ht="12.8" hidden="false" customHeight="false" outlineLevel="0" collapsed="false"/>
    <row r="737" s="1" customFormat="true" ht="12.8" hidden="false" customHeight="false" outlineLevel="0" collapsed="false"/>
    <row r="738" s="1" customFormat="true" ht="12.8" hidden="false" customHeight="false" outlineLevel="0" collapsed="false"/>
    <row r="739" s="1" customFormat="true" ht="12.8" hidden="false" customHeight="false" outlineLevel="0" collapsed="false"/>
    <row r="740" s="1" customFormat="true" ht="12.8" hidden="false" customHeight="false" outlineLevel="0" collapsed="false"/>
    <row r="741" s="1" customFormat="true" ht="12.8" hidden="false" customHeight="false" outlineLevel="0" collapsed="false"/>
    <row r="742" s="1" customFormat="true" ht="12.8" hidden="false" customHeight="false" outlineLevel="0" collapsed="false"/>
    <row r="743" s="1" customFormat="true" ht="12.8" hidden="false" customHeight="false" outlineLevel="0" collapsed="false"/>
    <row r="744" s="1" customFormat="true" ht="12.8" hidden="false" customHeight="false" outlineLevel="0" collapsed="false"/>
    <row r="745" s="1" customFormat="true" ht="12.8" hidden="false" customHeight="false" outlineLevel="0" collapsed="false"/>
    <row r="746" s="1" customFormat="true" ht="12.8" hidden="false" customHeight="false" outlineLevel="0" collapsed="false"/>
    <row r="747" s="1" customFormat="true" ht="12.8" hidden="false" customHeight="false" outlineLevel="0" collapsed="false"/>
    <row r="748" s="1" customFormat="true" ht="12.8" hidden="false" customHeight="false" outlineLevel="0" collapsed="false"/>
    <row r="749" s="1" customFormat="true" ht="12.8" hidden="false" customHeight="false" outlineLevel="0" collapsed="false"/>
    <row r="750" s="1" customFormat="true" ht="12.8" hidden="false" customHeight="false" outlineLevel="0" collapsed="false"/>
    <row r="751" s="1" customFormat="true" ht="12.8" hidden="false" customHeight="false" outlineLevel="0" collapsed="false"/>
    <row r="752" s="1" customFormat="true" ht="12.8" hidden="false" customHeight="false" outlineLevel="0" collapsed="false"/>
    <row r="753" s="1" customFormat="true" ht="12.8" hidden="false" customHeight="false" outlineLevel="0" collapsed="false"/>
    <row r="754" s="1" customFormat="true" ht="12.8" hidden="false" customHeight="false" outlineLevel="0" collapsed="false"/>
    <row r="755" s="1" customFormat="true" ht="12.8" hidden="false" customHeight="false" outlineLevel="0" collapsed="false"/>
    <row r="756" s="1" customFormat="true" ht="12.8" hidden="false" customHeight="false" outlineLevel="0" collapsed="false"/>
    <row r="757" s="1" customFormat="true" ht="12.8" hidden="false" customHeight="false" outlineLevel="0" collapsed="false"/>
    <row r="758" s="1" customFormat="true" ht="12.8" hidden="false" customHeight="false" outlineLevel="0" collapsed="false"/>
    <row r="759" s="1" customFormat="true" ht="12.8" hidden="false" customHeight="false" outlineLevel="0" collapsed="false"/>
    <row r="760" s="1" customFormat="true" ht="12.8" hidden="false" customHeight="false" outlineLevel="0" collapsed="false"/>
    <row r="761" s="1" customFormat="true" ht="12.8" hidden="false" customHeight="false" outlineLevel="0" collapsed="false"/>
    <row r="762" s="1" customFormat="true" ht="12.8" hidden="false" customHeight="false" outlineLevel="0" collapsed="false"/>
    <row r="763" s="1" customFormat="true" ht="12.8" hidden="false" customHeight="false" outlineLevel="0" collapsed="false"/>
    <row r="764" s="1" customFormat="true" ht="12.8" hidden="false" customHeight="false" outlineLevel="0" collapsed="false"/>
    <row r="765" s="1" customFormat="true" ht="12.8" hidden="false" customHeight="false" outlineLevel="0" collapsed="false"/>
    <row r="766" s="1" customFormat="true" ht="12.8" hidden="false" customHeight="false" outlineLevel="0" collapsed="false"/>
    <row r="767" s="1" customFormat="true" ht="12.8" hidden="false" customHeight="false" outlineLevel="0" collapsed="false"/>
    <row r="768" s="1" customFormat="true" ht="12.8" hidden="false" customHeight="false" outlineLevel="0" collapsed="false"/>
    <row r="769" s="1" customFormat="true" ht="12.8" hidden="false" customHeight="false" outlineLevel="0" collapsed="false"/>
    <row r="770" s="1" customFormat="true" ht="12.8" hidden="false" customHeight="false" outlineLevel="0" collapsed="false"/>
    <row r="771" s="1" customFormat="true" ht="12.8" hidden="false" customHeight="false" outlineLevel="0" collapsed="false"/>
    <row r="772" s="1" customFormat="true" ht="12.8" hidden="false" customHeight="false" outlineLevel="0" collapsed="false"/>
    <row r="773" s="1" customFormat="true" ht="12.8" hidden="false" customHeight="false" outlineLevel="0" collapsed="false"/>
    <row r="774" s="1" customFormat="true" ht="12.8" hidden="false" customHeight="false" outlineLevel="0" collapsed="false"/>
    <row r="775" s="1" customFormat="true" ht="12.8" hidden="false" customHeight="false" outlineLevel="0" collapsed="false"/>
    <row r="776" s="1" customFormat="true" ht="12.8" hidden="false" customHeight="false" outlineLevel="0" collapsed="false"/>
    <row r="777" s="1" customFormat="true" ht="12.8" hidden="false" customHeight="false" outlineLevel="0" collapsed="false"/>
    <row r="778" s="1" customFormat="true" ht="12.8" hidden="false" customHeight="false" outlineLevel="0" collapsed="false"/>
    <row r="779" s="1" customFormat="true" ht="12.8" hidden="false" customHeight="false" outlineLevel="0" collapsed="false"/>
    <row r="780" s="1" customFormat="true" ht="12.8" hidden="false" customHeight="false" outlineLevel="0" collapsed="false"/>
    <row r="781" s="1" customFormat="true" ht="12.8" hidden="false" customHeight="false" outlineLevel="0" collapsed="false"/>
    <row r="782" s="1" customFormat="true" ht="12.8" hidden="false" customHeight="false" outlineLevel="0" collapsed="false"/>
    <row r="783" s="1" customFormat="true" ht="12.8" hidden="false" customHeight="false" outlineLevel="0" collapsed="false"/>
    <row r="784" s="1" customFormat="true" ht="12.8" hidden="false" customHeight="false" outlineLevel="0" collapsed="false"/>
    <row r="785" s="1" customFormat="true" ht="12.8" hidden="false" customHeight="false" outlineLevel="0" collapsed="false"/>
    <row r="786" s="1" customFormat="true" ht="12.8" hidden="false" customHeight="false" outlineLevel="0" collapsed="false"/>
    <row r="787" s="1" customFormat="true" ht="12.8" hidden="false" customHeight="false" outlineLevel="0" collapsed="false"/>
    <row r="788" s="1" customFormat="true" ht="12.8" hidden="false" customHeight="false" outlineLevel="0" collapsed="false"/>
    <row r="789" s="1" customFormat="true" ht="12.8" hidden="false" customHeight="false" outlineLevel="0" collapsed="false"/>
    <row r="790" s="1" customFormat="true" ht="12.8" hidden="false" customHeight="false" outlineLevel="0" collapsed="false"/>
    <row r="791" s="1" customFormat="true" ht="12.8" hidden="false" customHeight="false" outlineLevel="0" collapsed="false"/>
    <row r="792" s="1" customFormat="true" ht="12.8" hidden="false" customHeight="false" outlineLevel="0" collapsed="false"/>
    <row r="793" s="1" customFormat="true" ht="12.8" hidden="false" customHeight="false" outlineLevel="0" collapsed="false"/>
    <row r="794" s="1" customFormat="true" ht="12.8" hidden="false" customHeight="false" outlineLevel="0" collapsed="false"/>
    <row r="795" s="1" customFormat="true" ht="12.8" hidden="false" customHeight="false" outlineLevel="0" collapsed="false"/>
    <row r="796" s="1" customFormat="true" ht="12.8" hidden="false" customHeight="false" outlineLevel="0" collapsed="false"/>
    <row r="797" s="1" customFormat="true" ht="12.8" hidden="false" customHeight="false" outlineLevel="0" collapsed="false"/>
    <row r="798" s="1" customFormat="true" ht="12.8" hidden="false" customHeight="false" outlineLevel="0" collapsed="false"/>
    <row r="799" s="1" customFormat="true" ht="12.8" hidden="false" customHeight="false" outlineLevel="0" collapsed="false"/>
    <row r="800" s="1" customFormat="true" ht="12.8" hidden="false" customHeight="false" outlineLevel="0" collapsed="false"/>
    <row r="801" s="1" customFormat="true" ht="12.8" hidden="false" customHeight="false" outlineLevel="0" collapsed="false"/>
    <row r="802" s="1" customFormat="true" ht="12.8" hidden="false" customHeight="false" outlineLevel="0" collapsed="false"/>
    <row r="803" s="1" customFormat="true" ht="12.8" hidden="false" customHeight="false" outlineLevel="0" collapsed="false"/>
    <row r="804" s="1" customFormat="true" ht="12.8" hidden="false" customHeight="false" outlineLevel="0" collapsed="false"/>
    <row r="805" s="1" customFormat="true" ht="12.8" hidden="false" customHeight="false" outlineLevel="0" collapsed="false"/>
    <row r="806" s="1" customFormat="true" ht="12.8" hidden="false" customHeight="false" outlineLevel="0" collapsed="false"/>
    <row r="807" s="1" customFormat="true" ht="12.8" hidden="false" customHeight="false" outlineLevel="0" collapsed="false"/>
    <row r="808" s="1" customFormat="true" ht="12.8" hidden="false" customHeight="false" outlineLevel="0" collapsed="false"/>
    <row r="809" s="1" customFormat="true" ht="12.8" hidden="false" customHeight="false" outlineLevel="0" collapsed="false"/>
    <row r="810" s="1" customFormat="true" ht="12.8" hidden="false" customHeight="false" outlineLevel="0" collapsed="false"/>
    <row r="811" s="1" customFormat="true" ht="12.8" hidden="false" customHeight="false" outlineLevel="0" collapsed="false"/>
    <row r="812" s="1" customFormat="true" ht="12.8" hidden="false" customHeight="false" outlineLevel="0" collapsed="false"/>
    <row r="813" s="1" customFormat="true" ht="12.8" hidden="false" customHeight="false" outlineLevel="0" collapsed="false"/>
    <row r="814" s="1" customFormat="true" ht="12.8" hidden="false" customHeight="false" outlineLevel="0" collapsed="false"/>
    <row r="815" s="1" customFormat="true" ht="12.8" hidden="false" customHeight="false" outlineLevel="0" collapsed="false"/>
    <row r="816" s="1" customFormat="true" ht="12.8" hidden="false" customHeight="false" outlineLevel="0" collapsed="false"/>
    <row r="817" s="1" customFormat="true" ht="12.8" hidden="false" customHeight="false" outlineLevel="0" collapsed="false"/>
    <row r="818" s="1" customFormat="true" ht="12.8" hidden="false" customHeight="false" outlineLevel="0" collapsed="false"/>
    <row r="819" s="1" customFormat="true" ht="12.8" hidden="false" customHeight="false" outlineLevel="0" collapsed="false"/>
    <row r="820" s="1" customFormat="true" ht="12.8" hidden="false" customHeight="false" outlineLevel="0" collapsed="false"/>
    <row r="821" s="1" customFormat="true" ht="12.8" hidden="false" customHeight="false" outlineLevel="0" collapsed="false"/>
    <row r="822" s="1" customFormat="true" ht="12.8" hidden="false" customHeight="false" outlineLevel="0" collapsed="false"/>
    <row r="823" s="1" customFormat="true" ht="12.8" hidden="false" customHeight="false" outlineLevel="0" collapsed="false"/>
    <row r="824" s="1" customFormat="true" ht="12.8" hidden="false" customHeight="false" outlineLevel="0" collapsed="false"/>
    <row r="825" s="1" customFormat="true" ht="12.8" hidden="false" customHeight="false" outlineLevel="0" collapsed="false"/>
    <row r="826" s="1" customFormat="true" ht="12.8" hidden="false" customHeight="false" outlineLevel="0" collapsed="false"/>
    <row r="827" s="1" customFormat="true" ht="12.8" hidden="false" customHeight="false" outlineLevel="0" collapsed="false"/>
    <row r="828" s="1" customFormat="true" ht="12.8" hidden="false" customHeight="false" outlineLevel="0" collapsed="false"/>
    <row r="829" s="1" customFormat="true" ht="12.8" hidden="false" customHeight="false" outlineLevel="0" collapsed="false"/>
    <row r="830" s="1" customFormat="true" ht="12.8" hidden="false" customHeight="false" outlineLevel="0" collapsed="false"/>
    <row r="831" s="1" customFormat="true" ht="12.8" hidden="false" customHeight="false" outlineLevel="0" collapsed="false"/>
    <row r="832" s="1" customFormat="true" ht="12.8" hidden="false" customHeight="false" outlineLevel="0" collapsed="false"/>
    <row r="833" s="1" customFormat="true" ht="12.8" hidden="false" customHeight="false" outlineLevel="0" collapsed="false"/>
    <row r="834" s="1" customFormat="true" ht="12.8" hidden="false" customHeight="false" outlineLevel="0" collapsed="false"/>
    <row r="835" s="1" customFormat="true" ht="12.8" hidden="false" customHeight="false" outlineLevel="0" collapsed="false"/>
    <row r="836" s="1" customFormat="true" ht="12.8" hidden="false" customHeight="false" outlineLevel="0" collapsed="false"/>
    <row r="837" s="1" customFormat="true" ht="12.8" hidden="false" customHeight="false" outlineLevel="0" collapsed="false"/>
    <row r="838" s="1" customFormat="true" ht="12.8" hidden="false" customHeight="false" outlineLevel="0" collapsed="false"/>
    <row r="839" s="1" customFormat="true" ht="12.8" hidden="false" customHeight="false" outlineLevel="0" collapsed="false"/>
    <row r="840" s="1" customFormat="true" ht="12.8" hidden="false" customHeight="false" outlineLevel="0" collapsed="false"/>
    <row r="841" s="1" customFormat="true" ht="12.8" hidden="false" customHeight="false" outlineLevel="0" collapsed="false"/>
    <row r="842" s="1" customFormat="true" ht="12.8" hidden="false" customHeight="false" outlineLevel="0" collapsed="false"/>
    <row r="843" s="1" customFormat="true" ht="12.8" hidden="false" customHeight="false" outlineLevel="0" collapsed="false"/>
    <row r="844" s="1" customFormat="true" ht="12.8" hidden="false" customHeight="false" outlineLevel="0" collapsed="false"/>
    <row r="845" s="1" customFormat="true" ht="12.8" hidden="false" customHeight="false" outlineLevel="0" collapsed="false"/>
    <row r="846" s="1" customFormat="true" ht="12.8" hidden="false" customHeight="false" outlineLevel="0" collapsed="false"/>
    <row r="847" s="1" customFormat="true" ht="12.8" hidden="false" customHeight="false" outlineLevel="0" collapsed="false"/>
    <row r="848" s="1" customFormat="true" ht="12.8" hidden="false" customHeight="false" outlineLevel="0" collapsed="false"/>
    <row r="849" s="1" customFormat="true" ht="12.8" hidden="false" customHeight="false" outlineLevel="0" collapsed="false"/>
    <row r="850" s="1" customFormat="true" ht="12.8" hidden="false" customHeight="false" outlineLevel="0" collapsed="false"/>
    <row r="851" s="1" customFormat="true" ht="12.8" hidden="false" customHeight="false" outlineLevel="0" collapsed="false"/>
    <row r="852" s="1" customFormat="true" ht="12.8" hidden="false" customHeight="false" outlineLevel="0" collapsed="false"/>
    <row r="853" s="1" customFormat="true" ht="12.8" hidden="false" customHeight="false" outlineLevel="0" collapsed="false"/>
    <row r="854" s="1" customFormat="true" ht="12.8" hidden="false" customHeight="false" outlineLevel="0" collapsed="false"/>
    <row r="855" s="1" customFormat="true" ht="12.8" hidden="false" customHeight="false" outlineLevel="0" collapsed="false"/>
    <row r="856" s="1" customFormat="true" ht="12.8" hidden="false" customHeight="false" outlineLevel="0" collapsed="false"/>
    <row r="857" s="1" customFormat="true" ht="12.8" hidden="false" customHeight="false" outlineLevel="0" collapsed="false"/>
    <row r="858" s="1" customFormat="true" ht="12.8" hidden="false" customHeight="false" outlineLevel="0" collapsed="false"/>
    <row r="859" s="1" customFormat="true" ht="12.8" hidden="false" customHeight="false" outlineLevel="0" collapsed="false"/>
    <row r="860" s="1" customFormat="true" ht="12.8" hidden="false" customHeight="false" outlineLevel="0" collapsed="false"/>
    <row r="861" s="1" customFormat="true" ht="12.8" hidden="false" customHeight="false" outlineLevel="0" collapsed="false"/>
    <row r="862" s="1" customFormat="true" ht="12.8" hidden="false" customHeight="false" outlineLevel="0" collapsed="false"/>
    <row r="863" s="1" customFormat="true" ht="12.8" hidden="false" customHeight="false" outlineLevel="0" collapsed="false"/>
    <row r="864" s="1" customFormat="true" ht="12.8" hidden="false" customHeight="false" outlineLevel="0" collapsed="false"/>
    <row r="865" s="1" customFormat="true" ht="12.8" hidden="false" customHeight="false" outlineLevel="0" collapsed="false"/>
    <row r="866" s="1" customFormat="true" ht="12.8" hidden="false" customHeight="false" outlineLevel="0" collapsed="false"/>
    <row r="867" s="1" customFormat="true" ht="12.8" hidden="false" customHeight="false" outlineLevel="0" collapsed="false"/>
    <row r="868" s="1" customFormat="true" ht="12.8" hidden="false" customHeight="false" outlineLevel="0" collapsed="false"/>
    <row r="869" s="1" customFormat="true" ht="12.8" hidden="false" customHeight="false" outlineLevel="0" collapsed="false"/>
    <row r="870" s="1" customFormat="true" ht="12.8" hidden="false" customHeight="false" outlineLevel="0" collapsed="false"/>
    <row r="871" s="1" customFormat="true" ht="12.8" hidden="false" customHeight="false" outlineLevel="0" collapsed="false"/>
    <row r="872" s="1" customFormat="true" ht="12.8" hidden="false" customHeight="false" outlineLevel="0" collapsed="false"/>
    <row r="873" s="1" customFormat="true" ht="12.8" hidden="false" customHeight="false" outlineLevel="0" collapsed="false"/>
    <row r="874" s="1" customFormat="true" ht="12.8" hidden="false" customHeight="false" outlineLevel="0" collapsed="false"/>
    <row r="875" s="1" customFormat="true" ht="12.8" hidden="false" customHeight="false" outlineLevel="0" collapsed="false"/>
    <row r="876" s="1" customFormat="true" ht="12.8" hidden="false" customHeight="false" outlineLevel="0" collapsed="false"/>
    <row r="877" s="1" customFormat="true" ht="12.8" hidden="false" customHeight="false" outlineLevel="0" collapsed="false"/>
    <row r="878" s="1" customFormat="true" ht="12.8" hidden="false" customHeight="false" outlineLevel="0" collapsed="false"/>
    <row r="879" s="1" customFormat="true" ht="12.8" hidden="false" customHeight="false" outlineLevel="0" collapsed="false"/>
    <row r="880" s="1" customFormat="true" ht="12.8" hidden="false" customHeight="false" outlineLevel="0" collapsed="false"/>
    <row r="881" s="1" customFormat="true" ht="12.8" hidden="false" customHeight="false" outlineLevel="0" collapsed="false"/>
    <row r="882" s="1" customFormat="true" ht="12.8" hidden="false" customHeight="false" outlineLevel="0" collapsed="false"/>
    <row r="883" s="1" customFormat="true" ht="12.8" hidden="false" customHeight="false" outlineLevel="0" collapsed="false"/>
    <row r="884" s="1" customFormat="true" ht="12.8" hidden="false" customHeight="false" outlineLevel="0" collapsed="false"/>
    <row r="885" s="1" customFormat="true" ht="12.8" hidden="false" customHeight="false" outlineLevel="0" collapsed="false"/>
    <row r="886" s="1" customFormat="true" ht="12.8" hidden="false" customHeight="false" outlineLevel="0" collapsed="false"/>
    <row r="887" s="1" customFormat="true" ht="12.8" hidden="false" customHeight="false" outlineLevel="0" collapsed="false"/>
    <row r="888" s="1" customFormat="true" ht="12.8" hidden="false" customHeight="false" outlineLevel="0" collapsed="false"/>
    <row r="889" s="1" customFormat="true" ht="12.8" hidden="false" customHeight="false" outlineLevel="0" collapsed="false"/>
    <row r="890" s="1" customFormat="true" ht="12.8" hidden="false" customHeight="false" outlineLevel="0" collapsed="false"/>
    <row r="891" s="1" customFormat="true" ht="12.8" hidden="false" customHeight="false" outlineLevel="0" collapsed="false"/>
    <row r="892" s="1" customFormat="true" ht="12.8" hidden="false" customHeight="false" outlineLevel="0" collapsed="false"/>
    <row r="893" s="1" customFormat="true" ht="12.8" hidden="false" customHeight="false" outlineLevel="0" collapsed="false"/>
    <row r="894" s="1" customFormat="true" ht="12.8" hidden="false" customHeight="false" outlineLevel="0" collapsed="false"/>
    <row r="895" s="1" customFormat="true" ht="12.8" hidden="false" customHeight="false" outlineLevel="0" collapsed="false"/>
    <row r="896" s="1" customFormat="true" ht="12.8" hidden="false" customHeight="false" outlineLevel="0" collapsed="false"/>
    <row r="897" s="1" customFormat="true" ht="12.8" hidden="false" customHeight="false" outlineLevel="0" collapsed="false"/>
    <row r="898" s="1" customFormat="true" ht="12.8" hidden="false" customHeight="false" outlineLevel="0" collapsed="false"/>
    <row r="899" s="1" customFormat="true" ht="12.8" hidden="false" customHeight="false" outlineLevel="0" collapsed="false"/>
    <row r="900" s="1" customFormat="true" ht="12.8" hidden="false" customHeight="false" outlineLevel="0" collapsed="false"/>
    <row r="901" s="1" customFormat="true" ht="12.8" hidden="false" customHeight="false" outlineLevel="0" collapsed="false"/>
    <row r="902" s="1" customFormat="true" ht="12.8" hidden="false" customHeight="false" outlineLevel="0" collapsed="false"/>
    <row r="903" s="1" customFormat="true" ht="12.8" hidden="false" customHeight="false" outlineLevel="0" collapsed="false"/>
    <row r="904" s="1" customFormat="true" ht="12.8" hidden="false" customHeight="false" outlineLevel="0" collapsed="false"/>
    <row r="905" s="1" customFormat="true" ht="12.8" hidden="false" customHeight="false" outlineLevel="0" collapsed="false"/>
    <row r="906" s="1" customFormat="true" ht="12.8" hidden="false" customHeight="false" outlineLevel="0" collapsed="false"/>
    <row r="907" s="1" customFormat="true" ht="12.8" hidden="false" customHeight="false" outlineLevel="0" collapsed="false"/>
    <row r="908" s="1" customFormat="true" ht="12.8" hidden="false" customHeight="false" outlineLevel="0" collapsed="false"/>
    <row r="909" s="1" customFormat="true" ht="12.8" hidden="false" customHeight="false" outlineLevel="0" collapsed="false"/>
    <row r="910" s="1" customFormat="true" ht="12.8" hidden="false" customHeight="false" outlineLevel="0" collapsed="false"/>
    <row r="911" s="1" customFormat="true" ht="12.8" hidden="false" customHeight="false" outlineLevel="0" collapsed="false"/>
    <row r="912" s="1" customFormat="true" ht="12.8" hidden="false" customHeight="false" outlineLevel="0" collapsed="false"/>
    <row r="913" s="1" customFormat="true" ht="12.8" hidden="false" customHeight="false" outlineLevel="0" collapsed="false"/>
    <row r="914" s="1" customFormat="true" ht="12.8" hidden="false" customHeight="false" outlineLevel="0" collapsed="false"/>
    <row r="915" s="1" customFormat="true" ht="12.8" hidden="false" customHeight="false" outlineLevel="0" collapsed="false"/>
    <row r="916" s="1" customFormat="true" ht="12.8" hidden="false" customHeight="false" outlineLevel="0" collapsed="false"/>
    <row r="917" s="1" customFormat="true" ht="12.8" hidden="false" customHeight="false" outlineLevel="0" collapsed="false"/>
    <row r="918" s="1" customFormat="true" ht="12.8" hidden="false" customHeight="false" outlineLevel="0" collapsed="false"/>
    <row r="919" s="1" customFormat="true" ht="12.8" hidden="false" customHeight="false" outlineLevel="0" collapsed="false"/>
    <row r="920" s="1" customFormat="true" ht="12.8" hidden="false" customHeight="false" outlineLevel="0" collapsed="false"/>
    <row r="921" s="1" customFormat="true" ht="12.8" hidden="false" customHeight="false" outlineLevel="0" collapsed="false"/>
    <row r="922" s="1" customFormat="true" ht="12.8" hidden="false" customHeight="false" outlineLevel="0" collapsed="false"/>
    <row r="923" s="1" customFormat="true" ht="12.8" hidden="false" customHeight="false" outlineLevel="0" collapsed="false"/>
    <row r="924" s="1" customFormat="true" ht="12.8" hidden="false" customHeight="false" outlineLevel="0" collapsed="false"/>
    <row r="925" s="1" customFormat="true" ht="12.8" hidden="false" customHeight="false" outlineLevel="0" collapsed="false"/>
    <row r="926" s="1" customFormat="true" ht="12.8" hidden="false" customHeight="false" outlineLevel="0" collapsed="false"/>
    <row r="927" s="1" customFormat="true" ht="12.8" hidden="false" customHeight="false" outlineLevel="0" collapsed="false"/>
    <row r="928" s="1" customFormat="true" ht="12.8" hidden="false" customHeight="false" outlineLevel="0" collapsed="false"/>
    <row r="929" s="1" customFormat="true" ht="12.8" hidden="false" customHeight="false" outlineLevel="0" collapsed="false"/>
    <row r="930" s="1" customFormat="true" ht="12.8" hidden="false" customHeight="false" outlineLevel="0" collapsed="false"/>
    <row r="931" s="1" customFormat="true" ht="12.8" hidden="false" customHeight="false" outlineLevel="0" collapsed="false"/>
    <row r="932" s="1" customFormat="true" ht="12.8" hidden="false" customHeight="false" outlineLevel="0" collapsed="false"/>
    <row r="933" s="1" customFormat="true" ht="12.8" hidden="false" customHeight="false" outlineLevel="0" collapsed="false"/>
    <row r="934" s="1" customFormat="true" ht="12.8" hidden="false" customHeight="false" outlineLevel="0" collapsed="false"/>
    <row r="935" s="1" customFormat="true" ht="12.8" hidden="false" customHeight="false" outlineLevel="0" collapsed="false"/>
    <row r="936" s="1" customFormat="true" ht="12.8" hidden="false" customHeight="false" outlineLevel="0" collapsed="false"/>
    <row r="937" s="1" customFormat="true" ht="12.8" hidden="false" customHeight="false" outlineLevel="0" collapsed="false"/>
    <row r="938" s="1" customFormat="true" ht="12.8" hidden="false" customHeight="false" outlineLevel="0" collapsed="false"/>
    <row r="939" s="1" customFormat="true" ht="12.8" hidden="false" customHeight="false" outlineLevel="0" collapsed="false"/>
    <row r="940" s="1" customFormat="true" ht="12.8" hidden="false" customHeight="false" outlineLevel="0" collapsed="false"/>
    <row r="941" s="1" customFormat="true" ht="12.8" hidden="false" customHeight="false" outlineLevel="0" collapsed="false"/>
    <row r="942" s="1" customFormat="true" ht="12.8" hidden="false" customHeight="false" outlineLevel="0" collapsed="false"/>
    <row r="943" s="1" customFormat="true" ht="12.8" hidden="false" customHeight="false" outlineLevel="0" collapsed="false"/>
    <row r="944" s="1" customFormat="true" ht="12.8" hidden="false" customHeight="false" outlineLevel="0" collapsed="false"/>
    <row r="945" s="1" customFormat="true" ht="12.8" hidden="false" customHeight="false" outlineLevel="0" collapsed="false"/>
    <row r="946" s="1" customFormat="true" ht="12.8" hidden="false" customHeight="false" outlineLevel="0" collapsed="false"/>
    <row r="947" s="1" customFormat="true" ht="12.8" hidden="false" customHeight="false" outlineLevel="0" collapsed="false"/>
    <row r="948" s="1" customFormat="true" ht="12.8" hidden="false" customHeight="false" outlineLevel="0" collapsed="false"/>
    <row r="949" s="1" customFormat="true" ht="12.8" hidden="false" customHeight="false" outlineLevel="0" collapsed="false"/>
    <row r="950" s="1" customFormat="true" ht="12.8" hidden="false" customHeight="false" outlineLevel="0" collapsed="false"/>
    <row r="951" s="1" customFormat="true" ht="12.8" hidden="false" customHeight="false" outlineLevel="0" collapsed="false"/>
    <row r="952" s="1" customFormat="true" ht="12.8" hidden="false" customHeight="false" outlineLevel="0" collapsed="false"/>
    <row r="953" s="1" customFormat="true" ht="12.8" hidden="false" customHeight="false" outlineLevel="0" collapsed="false"/>
    <row r="954" s="1" customFormat="true" ht="12.8" hidden="false" customHeight="false" outlineLevel="0" collapsed="false"/>
    <row r="955" s="1" customFormat="true" ht="12.8" hidden="false" customHeight="false" outlineLevel="0" collapsed="false"/>
    <row r="956" s="1" customFormat="true" ht="12.8" hidden="false" customHeight="false" outlineLevel="0" collapsed="false"/>
    <row r="957" s="1" customFormat="true" ht="12.8" hidden="false" customHeight="false" outlineLevel="0" collapsed="false"/>
    <row r="958" s="1" customFormat="true" ht="12.8" hidden="false" customHeight="false" outlineLevel="0" collapsed="false"/>
    <row r="959" s="1" customFormat="true" ht="12.8" hidden="false" customHeight="false" outlineLevel="0" collapsed="false"/>
    <row r="960" s="1" customFormat="true" ht="12.8" hidden="false" customHeight="false" outlineLevel="0" collapsed="false"/>
    <row r="961" s="1" customFormat="true" ht="12.8" hidden="false" customHeight="false" outlineLevel="0" collapsed="false"/>
    <row r="962" s="1" customFormat="true" ht="12.8" hidden="false" customHeight="false" outlineLevel="0" collapsed="false"/>
    <row r="963" s="1" customFormat="true" ht="12.8" hidden="false" customHeight="false" outlineLevel="0" collapsed="false"/>
    <row r="964" s="1" customFormat="true" ht="12.8" hidden="false" customHeight="false" outlineLevel="0" collapsed="false"/>
    <row r="965" s="1" customFormat="true" ht="12.8" hidden="false" customHeight="false" outlineLevel="0" collapsed="false"/>
    <row r="966" s="1" customFormat="true" ht="12.8" hidden="false" customHeight="false" outlineLevel="0" collapsed="false"/>
    <row r="967" s="1" customFormat="true" ht="12.8" hidden="false" customHeight="false" outlineLevel="0" collapsed="false"/>
    <row r="968" s="1" customFormat="true" ht="12.8" hidden="false" customHeight="false" outlineLevel="0" collapsed="false"/>
    <row r="969" s="1" customFormat="true" ht="12.8" hidden="false" customHeight="false" outlineLevel="0" collapsed="false"/>
    <row r="970" s="1" customFormat="true" ht="12.8" hidden="false" customHeight="false" outlineLevel="0" collapsed="false"/>
    <row r="971" s="1" customFormat="true" ht="12.8" hidden="false" customHeight="false" outlineLevel="0" collapsed="false"/>
    <row r="972" s="1" customFormat="true" ht="12.8" hidden="false" customHeight="false" outlineLevel="0" collapsed="false"/>
    <row r="973" s="1" customFormat="true" ht="12.8" hidden="false" customHeight="false" outlineLevel="0" collapsed="false"/>
    <row r="974" s="1" customFormat="true" ht="12.8" hidden="false" customHeight="false" outlineLevel="0" collapsed="false"/>
    <row r="975" s="1" customFormat="true" ht="12.8" hidden="false" customHeight="false" outlineLevel="0" collapsed="false"/>
    <row r="976" s="1" customFormat="true" ht="12.8" hidden="false" customHeight="false" outlineLevel="0" collapsed="false"/>
    <row r="977" s="1" customFormat="true" ht="12.8" hidden="false" customHeight="false" outlineLevel="0" collapsed="false"/>
    <row r="978" s="1" customFormat="true" ht="12.8" hidden="false" customHeight="false" outlineLevel="0" collapsed="false"/>
    <row r="979" s="1" customFormat="true" ht="12.8" hidden="false" customHeight="false" outlineLevel="0" collapsed="false"/>
    <row r="980" s="1" customFormat="true" ht="12.8" hidden="false" customHeight="false" outlineLevel="0" collapsed="false"/>
    <row r="981" s="1" customFormat="true" ht="12.8" hidden="false" customHeight="false" outlineLevel="0" collapsed="false"/>
    <row r="982" s="1" customFormat="true" ht="12.8" hidden="false" customHeight="false" outlineLevel="0" collapsed="false"/>
    <row r="983" s="1" customFormat="true" ht="12.8" hidden="false" customHeight="false" outlineLevel="0" collapsed="false"/>
    <row r="984" s="1" customFormat="true" ht="12.8" hidden="false" customHeight="false" outlineLevel="0" collapsed="false"/>
    <row r="985" s="1" customFormat="true" ht="12.8" hidden="false" customHeight="false" outlineLevel="0" collapsed="false"/>
    <row r="986" s="1" customFormat="true" ht="12.8" hidden="false" customHeight="false" outlineLevel="0" collapsed="false"/>
    <row r="987" s="1" customFormat="true" ht="12.8" hidden="false" customHeight="false" outlineLevel="0" collapsed="false"/>
    <row r="988" s="1" customFormat="true" ht="12.8" hidden="false" customHeight="false" outlineLevel="0" collapsed="false"/>
    <row r="989" s="1" customFormat="true" ht="12.8" hidden="false" customHeight="false" outlineLevel="0" collapsed="false"/>
    <row r="990" s="1" customFormat="true" ht="12.8" hidden="false" customHeight="false" outlineLevel="0" collapsed="false"/>
    <row r="991" s="1" customFormat="true" ht="12.8" hidden="false" customHeight="false" outlineLevel="0" collapsed="false"/>
    <row r="992" s="1" customFormat="true" ht="12.8" hidden="false" customHeight="false" outlineLevel="0" collapsed="false"/>
    <row r="993" s="1" customFormat="true" ht="12.8" hidden="false" customHeight="false" outlineLevel="0" collapsed="false"/>
    <row r="994" s="1" customFormat="true" ht="12.8" hidden="false" customHeight="false" outlineLevel="0" collapsed="false"/>
    <row r="995" s="1" customFormat="true" ht="12.8" hidden="false" customHeight="false" outlineLevel="0" collapsed="false"/>
    <row r="996" s="1" customFormat="true" ht="12.8" hidden="false" customHeight="false" outlineLevel="0" collapsed="false"/>
    <row r="997" s="1" customFormat="true" ht="12.8" hidden="false" customHeight="false" outlineLevel="0" collapsed="false"/>
    <row r="998" s="1" customFormat="true" ht="12.8" hidden="false" customHeight="false" outlineLevel="0" collapsed="false"/>
    <row r="999" s="1" customFormat="true" ht="12.8" hidden="false" customHeight="false" outlineLevel="0" collapsed="false"/>
    <row r="1000" s="1" customFormat="true" ht="12.8" hidden="false" customHeight="false" outlineLevel="0" collapsed="false"/>
    <row r="1001" s="1" customFormat="true" ht="12.8" hidden="false" customHeight="false" outlineLevel="0" collapsed="false"/>
    <row r="1002" s="1" customFormat="true" ht="12.8" hidden="false" customHeight="false" outlineLevel="0" collapsed="false"/>
    <row r="1003" s="1" customFormat="true" ht="12.8" hidden="false" customHeight="false" outlineLevel="0" collapsed="false"/>
    <row r="1004" s="1" customFormat="true" ht="12.8" hidden="false" customHeight="false" outlineLevel="0" collapsed="false"/>
    <row r="1005" s="1" customFormat="true" ht="12.8" hidden="false" customHeight="false" outlineLevel="0" collapsed="false"/>
    <row r="1006" s="1" customFormat="true" ht="12.8" hidden="false" customHeight="false" outlineLevel="0" collapsed="false"/>
    <row r="1007" s="1" customFormat="true" ht="12.8" hidden="false" customHeight="false" outlineLevel="0" collapsed="false"/>
    <row r="1008" s="1" customFormat="true" ht="12.8" hidden="false" customHeight="false" outlineLevel="0" collapsed="false"/>
    <row r="1009" s="1" customFormat="true" ht="12.8" hidden="false" customHeight="false" outlineLevel="0" collapsed="false"/>
    <row r="1010" s="1" customFormat="true" ht="12.8" hidden="false" customHeight="false" outlineLevel="0" collapsed="false"/>
    <row r="1011" s="1" customFormat="true" ht="12.8" hidden="false" customHeight="false" outlineLevel="0" collapsed="false"/>
    <row r="1012" s="1" customFormat="true" ht="12.8" hidden="false" customHeight="false" outlineLevel="0" collapsed="false"/>
    <row r="1013" s="1" customFormat="true" ht="12.8" hidden="false" customHeight="false" outlineLevel="0" collapsed="false"/>
    <row r="1014" s="1" customFormat="true" ht="12.8" hidden="false" customHeight="false" outlineLevel="0" collapsed="false"/>
    <row r="1015" s="1" customFormat="true" ht="12.8" hidden="false" customHeight="false" outlineLevel="0" collapsed="false"/>
    <row r="1016" s="1" customFormat="true" ht="12.8" hidden="false" customHeight="false" outlineLevel="0" collapsed="false"/>
    <row r="1017" s="1" customFormat="true" ht="12.8" hidden="false" customHeight="false" outlineLevel="0" collapsed="false"/>
    <row r="1018" s="1" customFormat="true" ht="12.8" hidden="false" customHeight="false" outlineLevel="0" collapsed="false"/>
    <row r="1019" s="1" customFormat="true" ht="12.8" hidden="false" customHeight="false" outlineLevel="0" collapsed="false"/>
    <row r="1020" s="1" customFormat="true" ht="12.8" hidden="false" customHeight="false" outlineLevel="0" collapsed="false"/>
    <row r="1021" s="1" customFormat="true" ht="12.8" hidden="false" customHeight="false" outlineLevel="0" collapsed="false"/>
    <row r="1022" s="1" customFormat="true" ht="12.8" hidden="false" customHeight="false" outlineLevel="0" collapsed="false"/>
    <row r="1023" s="1" customFormat="true" ht="12.8" hidden="false" customHeight="false" outlineLevel="0" collapsed="false"/>
    <row r="1024" s="1" customFormat="true" ht="12.8" hidden="false" customHeight="false" outlineLevel="0" collapsed="false"/>
    <row r="1025" s="1" customFormat="true" ht="12.8" hidden="false" customHeight="false" outlineLevel="0" collapsed="false"/>
    <row r="1026" s="1" customFormat="true" ht="12.8" hidden="false" customHeight="false" outlineLevel="0" collapsed="false"/>
    <row r="1027" s="1" customFormat="true" ht="12.8" hidden="false" customHeight="false" outlineLevel="0" collapsed="false"/>
    <row r="1028" s="1" customFormat="true" ht="12.8" hidden="false" customHeight="false" outlineLevel="0" collapsed="false"/>
    <row r="1029" s="1" customFormat="true" ht="12.8" hidden="false" customHeight="false" outlineLevel="0" collapsed="false"/>
    <row r="1030" s="1" customFormat="true" ht="12.8" hidden="false" customHeight="false" outlineLevel="0" collapsed="false"/>
    <row r="1031" s="1" customFormat="true" ht="12.8" hidden="false" customHeight="false" outlineLevel="0" collapsed="false"/>
    <row r="1032" s="1" customFormat="true" ht="12.8" hidden="false" customHeight="false" outlineLevel="0" collapsed="false"/>
    <row r="1033" s="1" customFormat="true" ht="12.8" hidden="false" customHeight="false" outlineLevel="0" collapsed="false"/>
    <row r="1034" s="1" customFormat="true" ht="12.8" hidden="false" customHeight="false" outlineLevel="0" collapsed="false"/>
    <row r="1035" s="1" customFormat="true" ht="12.8" hidden="false" customHeight="false" outlineLevel="0" collapsed="false"/>
    <row r="1036" s="1" customFormat="true" ht="12.8" hidden="false" customHeight="false" outlineLevel="0" collapsed="false"/>
    <row r="1037" s="1" customFormat="true" ht="12.8" hidden="false" customHeight="false" outlineLevel="0" collapsed="false"/>
    <row r="1038" s="1" customFormat="true" ht="12.8" hidden="false" customHeight="false" outlineLevel="0" collapsed="false"/>
    <row r="1039" s="1" customFormat="true" ht="12.8" hidden="false" customHeight="false" outlineLevel="0" collapsed="false"/>
    <row r="1040" s="1" customFormat="true" ht="12.8" hidden="false" customHeight="false" outlineLevel="0" collapsed="false"/>
    <row r="1041" s="1" customFormat="true" ht="12.8" hidden="false" customHeight="false" outlineLevel="0" collapsed="false"/>
    <row r="1042" s="1" customFormat="true" ht="12.8" hidden="false" customHeight="false" outlineLevel="0" collapsed="false"/>
    <row r="1043" s="1" customFormat="true" ht="12.8" hidden="false" customHeight="false" outlineLevel="0" collapsed="false"/>
    <row r="1044" s="1" customFormat="true" ht="12.8" hidden="false" customHeight="false" outlineLevel="0" collapsed="false"/>
    <row r="1045" s="1" customFormat="true" ht="12.8" hidden="false" customHeight="false" outlineLevel="0" collapsed="false"/>
    <row r="1046" s="1" customFormat="true" ht="12.8" hidden="false" customHeight="false" outlineLevel="0" collapsed="false"/>
    <row r="1047" s="1" customFormat="true" ht="12.8" hidden="false" customHeight="false" outlineLevel="0" collapsed="false"/>
    <row r="1048" s="1" customFormat="true" ht="12.8" hidden="false" customHeight="false" outlineLevel="0" collapsed="false"/>
    <row r="1049" s="1" customFormat="true" ht="12.8" hidden="false" customHeight="false" outlineLevel="0" collapsed="false"/>
    <row r="1050" s="1" customFormat="true" ht="12.8" hidden="false" customHeight="false" outlineLevel="0" collapsed="false"/>
    <row r="1051" s="1" customFormat="true" ht="12.8" hidden="false" customHeight="false" outlineLevel="0" collapsed="false"/>
    <row r="1052" s="1" customFormat="true" ht="12.8" hidden="false" customHeight="false" outlineLevel="0" collapsed="false"/>
    <row r="1053" s="1" customFormat="true" ht="12.8" hidden="false" customHeight="false" outlineLevel="0" collapsed="false"/>
    <row r="1054" s="1" customFormat="true" ht="12.8" hidden="false" customHeight="false" outlineLevel="0" collapsed="false"/>
    <row r="1055" s="1" customFormat="true" ht="12.8" hidden="false" customHeight="false" outlineLevel="0" collapsed="false"/>
    <row r="1056" s="1" customFormat="true" ht="12.8" hidden="false" customHeight="false" outlineLevel="0" collapsed="false"/>
    <row r="1057" s="1" customFormat="true" ht="12.8" hidden="false" customHeight="false" outlineLevel="0" collapsed="false"/>
    <row r="1058" s="1" customFormat="true" ht="12.8" hidden="false" customHeight="false" outlineLevel="0" collapsed="false"/>
    <row r="1059" s="1" customFormat="true" ht="12.8" hidden="false" customHeight="false" outlineLevel="0" collapsed="false"/>
    <row r="1060" s="1" customFormat="true" ht="12.8" hidden="false" customHeight="false" outlineLevel="0" collapsed="false"/>
    <row r="1061" s="1" customFormat="true" ht="12.8" hidden="false" customHeight="false" outlineLevel="0" collapsed="false"/>
    <row r="1062" s="1" customFormat="true" ht="12.8" hidden="false" customHeight="false" outlineLevel="0" collapsed="false"/>
    <row r="1063" s="1" customFormat="true" ht="12.8" hidden="false" customHeight="false" outlineLevel="0" collapsed="false"/>
    <row r="1064" s="1" customFormat="true" ht="12.8" hidden="false" customHeight="false" outlineLevel="0" collapsed="false"/>
    <row r="1065" s="1" customFormat="true" ht="12.8" hidden="false" customHeight="false" outlineLevel="0" collapsed="false"/>
    <row r="1066" s="1" customFormat="true" ht="12.8" hidden="false" customHeight="false" outlineLevel="0" collapsed="false"/>
    <row r="1067" s="1" customFormat="true" ht="12.8" hidden="false" customHeight="false" outlineLevel="0" collapsed="false"/>
    <row r="1068" s="1" customFormat="true" ht="12.8" hidden="false" customHeight="false" outlineLevel="0" collapsed="false"/>
    <row r="1069" s="1" customFormat="true" ht="12.8" hidden="false" customHeight="false" outlineLevel="0" collapsed="false"/>
    <row r="1070" s="1" customFormat="true" ht="12.8" hidden="false" customHeight="false" outlineLevel="0" collapsed="false"/>
    <row r="1071" s="1" customFormat="true" ht="12.8" hidden="false" customHeight="false" outlineLevel="0" collapsed="false"/>
    <row r="1072" s="1" customFormat="true" ht="12.8" hidden="false" customHeight="false" outlineLevel="0" collapsed="false"/>
    <row r="1073" s="1" customFormat="true" ht="12.8" hidden="false" customHeight="false" outlineLevel="0" collapsed="false"/>
    <row r="1074" s="1" customFormat="true" ht="12.8" hidden="false" customHeight="false" outlineLevel="0" collapsed="false"/>
    <row r="1075" s="1" customFormat="true" ht="12.8" hidden="false" customHeight="false" outlineLevel="0" collapsed="false"/>
    <row r="1076" s="1" customFormat="true" ht="12.8" hidden="false" customHeight="false" outlineLevel="0" collapsed="false"/>
    <row r="1077" s="1" customFormat="true" ht="12.8" hidden="false" customHeight="false" outlineLevel="0" collapsed="false"/>
    <row r="1078" s="1" customFormat="true" ht="12.8" hidden="false" customHeight="false" outlineLevel="0" collapsed="false"/>
    <row r="1079" s="1" customFormat="true" ht="12.8" hidden="false" customHeight="false" outlineLevel="0" collapsed="false"/>
    <row r="1080" s="1" customFormat="true" ht="12.8" hidden="false" customHeight="false" outlineLevel="0" collapsed="false"/>
    <row r="1081" s="1" customFormat="true" ht="12.8" hidden="false" customHeight="false" outlineLevel="0" collapsed="false"/>
    <row r="1082" s="1" customFormat="true" ht="12.8" hidden="false" customHeight="false" outlineLevel="0" collapsed="false"/>
    <row r="1083" s="1" customFormat="true" ht="12.8" hidden="false" customHeight="false" outlineLevel="0" collapsed="false"/>
    <row r="1084" s="1" customFormat="true" ht="12.8" hidden="false" customHeight="false" outlineLevel="0" collapsed="false"/>
    <row r="1085" s="1" customFormat="true" ht="12.8" hidden="false" customHeight="false" outlineLevel="0" collapsed="false"/>
    <row r="1086" s="1" customFormat="true" ht="12.8" hidden="false" customHeight="false" outlineLevel="0" collapsed="false"/>
    <row r="1087" s="1" customFormat="true" ht="12.8" hidden="false" customHeight="false" outlineLevel="0" collapsed="false"/>
    <row r="1088" s="1" customFormat="true" ht="12.8" hidden="false" customHeight="false" outlineLevel="0" collapsed="false"/>
    <row r="1089" s="1" customFormat="true" ht="12.8" hidden="false" customHeight="false" outlineLevel="0" collapsed="false"/>
    <row r="1090" s="1" customFormat="true" ht="12.8" hidden="false" customHeight="false" outlineLevel="0" collapsed="false"/>
    <row r="1091" s="1" customFormat="true" ht="12.8" hidden="false" customHeight="false" outlineLevel="0" collapsed="false"/>
    <row r="1092" s="1" customFormat="true" ht="12.8" hidden="false" customHeight="false" outlineLevel="0" collapsed="false"/>
    <row r="1093" s="1" customFormat="true" ht="12.8" hidden="false" customHeight="false" outlineLevel="0" collapsed="false"/>
    <row r="1094" s="1" customFormat="true" ht="12.8" hidden="false" customHeight="false" outlineLevel="0" collapsed="false"/>
    <row r="1095" s="1" customFormat="true" ht="12.8" hidden="false" customHeight="false" outlineLevel="0" collapsed="false"/>
    <row r="1096" s="1" customFormat="true" ht="12.8" hidden="false" customHeight="false" outlineLevel="0" collapsed="false"/>
    <row r="1097" s="1" customFormat="true" ht="12.8" hidden="false" customHeight="false" outlineLevel="0" collapsed="false"/>
    <row r="1098" s="1" customFormat="true" ht="12.8" hidden="false" customHeight="false" outlineLevel="0" collapsed="false"/>
    <row r="1099" s="1" customFormat="true" ht="12.8" hidden="false" customHeight="false" outlineLevel="0" collapsed="false"/>
    <row r="1100" s="1" customFormat="true" ht="12.8" hidden="false" customHeight="false" outlineLevel="0" collapsed="false"/>
    <row r="1101" s="1" customFormat="true" ht="12.8" hidden="false" customHeight="false" outlineLevel="0" collapsed="false"/>
    <row r="1102" s="1" customFormat="true" ht="12.8" hidden="false" customHeight="false" outlineLevel="0" collapsed="false"/>
    <row r="1103" s="1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8125" defaultRowHeight="12.8" zeroHeight="false" outlineLevelRow="0" outlineLevelCol="0"/>
  <sheetData>
    <row r="1" s="1" customFormat="true" ht="12.8" hidden="false" customHeight="false" outlineLevel="0" collapsed="false"/>
    <row r="2" s="1" customFormat="true" ht="12.8" hidden="false" customHeight="false" outlineLevel="0" collapsed="false">
      <c r="A2" s="1" t="s">
        <v>65</v>
      </c>
      <c r="C2" s="1" t="s">
        <v>82</v>
      </c>
      <c r="D2" s="1" t="s">
        <v>54</v>
      </c>
      <c r="E2" s="1" t="s">
        <v>55</v>
      </c>
      <c r="I2" s="1" t="s">
        <v>56</v>
      </c>
    </row>
    <row r="3" s="1" customFormat="true" ht="12.8" hidden="false" customHeight="false" outlineLevel="0" collapsed="false">
      <c r="A3" s="1" t="s">
        <v>65</v>
      </c>
      <c r="C3" s="1" t="s">
        <v>83</v>
      </c>
      <c r="D3" s="1" t="s">
        <v>54</v>
      </c>
      <c r="E3" s="1" t="s">
        <v>55</v>
      </c>
      <c r="I3" s="1" t="s">
        <v>56</v>
      </c>
    </row>
    <row r="4" s="1" customFormat="true" ht="12.8" hidden="false" customHeight="false" outlineLevel="0" collapsed="false">
      <c r="A4" s="1" t="s">
        <v>65</v>
      </c>
      <c r="C4" s="1" t="s">
        <v>84</v>
      </c>
      <c r="D4" s="1" t="s">
        <v>54</v>
      </c>
      <c r="E4" s="1" t="s">
        <v>55</v>
      </c>
      <c r="I4" s="1" t="s">
        <v>56</v>
      </c>
    </row>
    <row r="5" s="1" customFormat="true" ht="12.8" hidden="false" customHeight="false" outlineLevel="0" collapsed="false">
      <c r="A5" s="1" t="s">
        <v>65</v>
      </c>
      <c r="C5" s="1" t="s">
        <v>85</v>
      </c>
      <c r="D5" s="1" t="s">
        <v>54</v>
      </c>
      <c r="E5" s="1" t="s">
        <v>55</v>
      </c>
      <c r="I5" s="1" t="s">
        <v>56</v>
      </c>
    </row>
    <row r="6" s="1" customFormat="true" ht="12.8" hidden="false" customHeight="false" outlineLevel="0" collapsed="false">
      <c r="A6" s="1" t="s">
        <v>65</v>
      </c>
      <c r="C6" s="1" t="s">
        <v>86</v>
      </c>
      <c r="D6" s="1" t="s">
        <v>1</v>
      </c>
      <c r="I6" s="1" t="s">
        <v>56</v>
      </c>
    </row>
    <row r="7" s="1" customFormat="true" ht="12.8" hidden="false" customHeight="false" outlineLevel="0" collapsed="false">
      <c r="A7" s="1" t="s">
        <v>65</v>
      </c>
      <c r="C7" s="1" t="s">
        <v>87</v>
      </c>
      <c r="I7" s="1" t="s">
        <v>56</v>
      </c>
    </row>
    <row r="8" s="1" customFormat="true" ht="12.8" hidden="false" customHeight="false" outlineLevel="0" collapsed="false">
      <c r="A8" s="1" t="s">
        <v>65</v>
      </c>
      <c r="C8" s="1" t="s">
        <v>88</v>
      </c>
      <c r="I8" s="1" t="s">
        <v>56</v>
      </c>
    </row>
    <row r="9" s="1" customFormat="true" ht="12.8" hidden="false" customHeight="false" outlineLevel="0" collapsed="false">
      <c r="A9" s="1" t="s">
        <v>65</v>
      </c>
      <c r="C9" s="1" t="s">
        <v>89</v>
      </c>
      <c r="I9" s="1" t="s">
        <v>56</v>
      </c>
    </row>
    <row r="10" s="1" customFormat="true" ht="12.8" hidden="false" customHeight="false" outlineLevel="0" collapsed="false"/>
    <row r="11" s="1" customFormat="true" ht="12.8" hidden="false" customHeight="false" outlineLevel="0" collapsed="false"/>
    <row r="12" s="1" customFormat="true" ht="12.8" hidden="false" customHeight="false" outlineLevel="0" collapsed="false">
      <c r="A12" s="1" t="s">
        <v>57</v>
      </c>
      <c r="C12" s="1" t="s">
        <v>90</v>
      </c>
      <c r="D12" s="1" t="s">
        <v>58</v>
      </c>
      <c r="I12" s="1" t="s">
        <v>56</v>
      </c>
    </row>
    <row r="13" s="1" customFormat="true" ht="12.8" hidden="false" customHeight="false" outlineLevel="0" collapsed="false">
      <c r="A13" s="1" t="s">
        <v>57</v>
      </c>
      <c r="C13" s="1" t="s">
        <v>91</v>
      </c>
      <c r="D13" s="1" t="s">
        <v>59</v>
      </c>
      <c r="I13" s="1" t="s">
        <v>56</v>
      </c>
    </row>
    <row r="14" s="1" customFormat="true" ht="12.8" hidden="false" customHeight="false" outlineLevel="0" collapsed="false"/>
    <row r="15" s="1" customFormat="true" ht="12.8" hidden="false" customHeight="false" outlineLevel="0" collapsed="false">
      <c r="A15" s="1" t="s">
        <v>53</v>
      </c>
      <c r="C15" s="1" t="s">
        <v>92</v>
      </c>
      <c r="D15" s="1" t="s">
        <v>60</v>
      </c>
      <c r="I15" s="1" t="s">
        <v>56</v>
      </c>
    </row>
    <row r="16" s="1" customFormat="true" ht="12.8" hidden="false" customHeight="false" outlineLevel="0" collapsed="false"/>
    <row r="17" s="1" customFormat="true" ht="12.8" hidden="false" customHeight="false" outlineLevel="0" collapsed="false">
      <c r="A17" s="1" t="s">
        <v>93</v>
      </c>
      <c r="D17" s="1" t="s">
        <v>62</v>
      </c>
      <c r="I17" s="1" t="s">
        <v>56</v>
      </c>
    </row>
    <row r="18" s="1" customFormat="true" ht="12.8" hidden="false" customHeight="false" outlineLevel="0" collapsed="false"/>
    <row r="19" s="1" customFormat="true" ht="12.8" hidden="false" customHeight="false" outlineLevel="0" collapsed="false"/>
    <row r="20" s="1" customFormat="true" ht="12.8" hidden="false" customHeight="false" outlineLevel="0" collapsed="false">
      <c r="A20" s="1" t="s">
        <v>93</v>
      </c>
      <c r="D20" s="1" t="s">
        <v>63</v>
      </c>
      <c r="I20" s="1" t="s">
        <v>56</v>
      </c>
    </row>
    <row r="21" s="1" customFormat="true" ht="12.8" hidden="false" customHeight="false" outlineLevel="0" collapsed="false"/>
    <row r="22" s="1" customFormat="true" ht="12.8" hidden="false" customHeight="false" outlineLevel="0" collapsed="false"/>
    <row r="23" s="1" customFormat="true" ht="12.8" hidden="false" customHeight="false" outlineLevel="0" collapsed="false">
      <c r="A23" s="1" t="s">
        <v>53</v>
      </c>
      <c r="C23" s="1" t="s">
        <v>94</v>
      </c>
      <c r="I23" s="1" t="s">
        <v>56</v>
      </c>
    </row>
    <row r="24" s="1" customFormat="true" ht="12.8" hidden="false" customHeight="false" outlineLevel="0" collapsed="false">
      <c r="A24" s="1" t="s">
        <v>53</v>
      </c>
      <c r="C24" s="1" t="s">
        <v>95</v>
      </c>
      <c r="D24" s="1" t="s">
        <v>64</v>
      </c>
      <c r="I24" s="1" t="s">
        <v>56</v>
      </c>
    </row>
    <row r="25" s="1" customFormat="true" ht="12.8" hidden="false" customHeight="false" outlineLevel="0" collapsed="false">
      <c r="A25" s="1" t="s">
        <v>53</v>
      </c>
      <c r="C25" s="1" t="s">
        <v>96</v>
      </c>
      <c r="E25" s="1" t="s">
        <v>76</v>
      </c>
      <c r="I25" s="1" t="s">
        <v>56</v>
      </c>
    </row>
    <row r="26" s="1" customFormat="true" ht="12.8" hidden="false" customHeight="false" outlineLevel="0" collapsed="false">
      <c r="A26" s="1" t="s">
        <v>93</v>
      </c>
      <c r="D26" s="1" t="s">
        <v>66</v>
      </c>
      <c r="I26" s="1" t="s">
        <v>56</v>
      </c>
    </row>
    <row r="27" s="1" customFormat="true" ht="12.8" hidden="false" customHeight="false" outlineLevel="0" collapsed="false">
      <c r="A27" s="1" t="s">
        <v>93</v>
      </c>
      <c r="D27" s="1" t="s">
        <v>67</v>
      </c>
      <c r="I27" s="1" t="s">
        <v>56</v>
      </c>
    </row>
    <row r="28" s="1" customFormat="true" ht="12.8" hidden="false" customHeight="false" outlineLevel="0" collapsed="false"/>
    <row r="29" s="1" customFormat="true" ht="12.8" hidden="false" customHeight="false" outlineLevel="0" collapsed="false"/>
    <row r="30" s="1" customFormat="true" ht="12.8" hidden="false" customHeight="false" outlineLevel="0" collapsed="false">
      <c r="A30" s="1" t="s">
        <v>93</v>
      </c>
      <c r="D30" s="1" t="s">
        <v>68</v>
      </c>
      <c r="I30" s="1" t="s">
        <v>56</v>
      </c>
    </row>
    <row r="31" s="1" customFormat="true" ht="12.8" hidden="false" customHeight="false" outlineLevel="0" collapsed="false">
      <c r="A31" s="1" t="s">
        <v>53</v>
      </c>
      <c r="C31" s="1" t="s">
        <v>97</v>
      </c>
      <c r="D31" s="1" t="s">
        <v>69</v>
      </c>
      <c r="E31" s="1" t="s">
        <v>21</v>
      </c>
      <c r="I31" s="1" t="s">
        <v>56</v>
      </c>
    </row>
    <row r="32" s="1" customFormat="true" ht="12.8" hidden="false" customHeight="false" outlineLevel="0" collapsed="false">
      <c r="A32" s="1" t="s">
        <v>93</v>
      </c>
      <c r="D32" s="1" t="s">
        <v>70</v>
      </c>
      <c r="I32" s="1" t="s">
        <v>56</v>
      </c>
    </row>
    <row r="33" s="1" customFormat="true" ht="12.8" hidden="false" customHeight="false" outlineLevel="0" collapsed="false"/>
    <row r="34" s="1" customFormat="true" ht="12.8" hidden="false" customHeight="false" outlineLevel="0" collapsed="false"/>
    <row r="35" s="1" customFormat="true" ht="12.8" hidden="false" customHeight="false" outlineLevel="0" collapsed="false"/>
    <row r="36" s="1" customFormat="true" ht="12.8" hidden="false" customHeight="false" outlineLevel="0" collapsed="false"/>
    <row r="37" s="1" customFormat="true" ht="12.8" hidden="false" customHeight="false" outlineLevel="0" collapsed="false"/>
    <row r="38" s="1" customFormat="true" ht="12.8" hidden="false" customHeight="false" outlineLevel="0" collapsed="false">
      <c r="A38" s="1" t="s">
        <v>93</v>
      </c>
      <c r="E38" s="1" t="s">
        <v>98</v>
      </c>
      <c r="I38" s="1" t="s">
        <v>56</v>
      </c>
    </row>
    <row r="39" s="1" customFormat="true" ht="12.8" hidden="false" customHeight="false" outlineLevel="0" collapsed="false"/>
    <row r="40" s="1" customFormat="true" ht="12.8" hidden="false" customHeight="false" outlineLevel="0" collapsed="false"/>
    <row r="41" s="1" customFormat="true" ht="12.8" hidden="false" customHeight="false" outlineLevel="0" collapsed="false"/>
    <row r="42" s="1" customFormat="true" ht="12.8" hidden="false" customHeight="false" outlineLevel="0" collapsed="false">
      <c r="A42" s="1" t="s">
        <v>65</v>
      </c>
      <c r="C42" s="1" t="s">
        <v>99</v>
      </c>
      <c r="I42" s="1" t="s">
        <v>56</v>
      </c>
    </row>
    <row r="43" s="1" customFormat="true" ht="12.8" hidden="false" customHeight="false" outlineLevel="0" collapsed="false"/>
    <row r="44" s="1" customFormat="true" ht="12.8" hidden="false" customHeight="false" outlineLevel="0" collapsed="false"/>
    <row r="45" s="1" customFormat="true" ht="12.8" hidden="false" customHeight="false" outlineLevel="0" collapsed="false">
      <c r="A45" s="1" t="s">
        <v>53</v>
      </c>
      <c r="C45" s="1" t="s">
        <v>100</v>
      </c>
      <c r="D45" s="1" t="s">
        <v>71</v>
      </c>
      <c r="I45" s="1" t="s">
        <v>56</v>
      </c>
    </row>
    <row r="46" s="1" customFormat="true" ht="12.8" hidden="false" customHeight="false" outlineLevel="0" collapsed="false">
      <c r="A46" s="1" t="s">
        <v>93</v>
      </c>
      <c r="D46" s="1" t="s">
        <v>72</v>
      </c>
      <c r="E46" s="1" t="s">
        <v>101</v>
      </c>
      <c r="I46" s="1" t="s">
        <v>56</v>
      </c>
    </row>
    <row r="47" s="1" customFormat="true" ht="12.8" hidden="false" customHeight="false" outlineLevel="0" collapsed="false">
      <c r="A47" s="1" t="s">
        <v>53</v>
      </c>
      <c r="C47" s="1" t="s">
        <v>102</v>
      </c>
      <c r="D47" s="1" t="s">
        <v>73</v>
      </c>
      <c r="I47" s="1" t="s">
        <v>56</v>
      </c>
    </row>
    <row r="48" s="1" customFormat="true" ht="12.8" hidden="false" customHeight="false" outlineLevel="0" collapsed="false"/>
    <row r="49" s="1" customFormat="true" ht="12.8" hidden="false" customHeight="false" outlineLevel="0" collapsed="false">
      <c r="A49" s="1" t="s">
        <v>65</v>
      </c>
      <c r="C49" s="1" t="s">
        <v>103</v>
      </c>
      <c r="I49" s="1" t="s">
        <v>56</v>
      </c>
    </row>
    <row r="50" s="1" customFormat="true" ht="12.8" hidden="false" customHeight="false" outlineLevel="0" collapsed="false">
      <c r="A50" s="1" t="s">
        <v>53</v>
      </c>
      <c r="C50" s="1" t="s">
        <v>104</v>
      </c>
      <c r="I50" s="1" t="s">
        <v>56</v>
      </c>
    </row>
    <row r="51" s="1" customFormat="true" ht="12.8" hidden="false" customHeight="false" outlineLevel="0" collapsed="false">
      <c r="A51" s="1" t="s">
        <v>53</v>
      </c>
      <c r="C51" s="1" t="s">
        <v>105</v>
      </c>
      <c r="I51" s="1" t="s">
        <v>56</v>
      </c>
    </row>
    <row r="52" s="1" customFormat="true" ht="12.8" hidden="false" customHeight="false" outlineLevel="0" collapsed="false">
      <c r="A52" s="1" t="s">
        <v>57</v>
      </c>
      <c r="C52" s="1" t="s">
        <v>106</v>
      </c>
      <c r="I52" s="1" t="s">
        <v>56</v>
      </c>
    </row>
    <row r="53" s="1" customFormat="true" ht="12.8" hidden="false" customHeight="false" outlineLevel="0" collapsed="false">
      <c r="A53" s="1" t="s">
        <v>57</v>
      </c>
      <c r="C53" s="1" t="s">
        <v>107</v>
      </c>
      <c r="I53" s="1" t="s">
        <v>56</v>
      </c>
    </row>
    <row r="54" s="1" customFormat="true" ht="12.8" hidden="false" customHeight="false" outlineLevel="0" collapsed="false">
      <c r="A54" s="1" t="s">
        <v>57</v>
      </c>
      <c r="C54" s="1" t="s">
        <v>108</v>
      </c>
      <c r="I54" s="1" t="s">
        <v>56</v>
      </c>
    </row>
    <row r="55" s="1" customFormat="true" ht="12.8" hidden="false" customHeight="false" outlineLevel="0" collapsed="false"/>
    <row r="56" s="1" customFormat="true" ht="12.8" hidden="false" customHeight="false" outlineLevel="0" collapsed="false">
      <c r="A56" s="1" t="s">
        <v>93</v>
      </c>
      <c r="D56" s="1" t="s">
        <v>74</v>
      </c>
      <c r="I56" s="1" t="s">
        <v>56</v>
      </c>
    </row>
    <row r="57" s="1" customFormat="true" ht="12.8" hidden="false" customHeight="false" outlineLevel="0" collapsed="false">
      <c r="A57" s="1" t="s">
        <v>93</v>
      </c>
      <c r="D57" s="1" t="s">
        <v>75</v>
      </c>
      <c r="I57" s="1" t="s">
        <v>56</v>
      </c>
    </row>
    <row r="58" s="1" customFormat="true" ht="12.8" hidden="false" customHeight="false" outlineLevel="0" collapsed="false">
      <c r="A58" s="1" t="s">
        <v>93</v>
      </c>
      <c r="D58" s="1" t="s">
        <v>76</v>
      </c>
      <c r="I58" s="1" t="s">
        <v>56</v>
      </c>
    </row>
    <row r="59" s="1" customFormat="true" ht="12.8" hidden="false" customHeight="false" outlineLevel="0" collapsed="false"/>
    <row r="60" s="1" customFormat="true" ht="12.8" hidden="false" customHeight="false" outlineLevel="0" collapsed="false"/>
    <row r="61" s="1" customFormat="true" ht="12.8" hidden="false" customHeight="false" outlineLevel="0" collapsed="false"/>
    <row r="62" s="1" customFormat="true" ht="12.8" hidden="false" customHeight="false" outlineLevel="0" collapsed="false"/>
    <row r="63" s="1" customFormat="true" ht="12.8" hidden="false" customHeight="false" outlineLevel="0" collapsed="false">
      <c r="A63" s="1" t="s">
        <v>93</v>
      </c>
      <c r="D63" s="1" t="s">
        <v>68</v>
      </c>
      <c r="I63" s="1" t="s">
        <v>56</v>
      </c>
    </row>
    <row r="64" s="1" customFormat="true" ht="12.8" hidden="false" customHeight="false" outlineLevel="0" collapsed="false">
      <c r="A64" s="1" t="s">
        <v>53</v>
      </c>
      <c r="C64" s="1" t="s">
        <v>109</v>
      </c>
      <c r="I64" s="1" t="s">
        <v>56</v>
      </c>
    </row>
    <row r="65" s="1" customFormat="true" ht="12.8" hidden="false" customHeight="false" outlineLevel="0" collapsed="false"/>
    <row r="66" s="1" customFormat="true" ht="12.8" hidden="false" customHeight="false" outlineLevel="0" collapsed="false">
      <c r="A66" s="1" t="s">
        <v>93</v>
      </c>
      <c r="D66" s="1" t="s">
        <v>62</v>
      </c>
      <c r="I66" s="1" t="s">
        <v>56</v>
      </c>
    </row>
    <row r="67" s="1" customFormat="true" ht="12.8" hidden="false" customHeight="false" outlineLevel="0" collapsed="false">
      <c r="A67" s="1" t="s">
        <v>93</v>
      </c>
      <c r="D67" s="1" t="s">
        <v>69</v>
      </c>
      <c r="I67" s="1" t="s">
        <v>56</v>
      </c>
    </row>
    <row r="68" s="1" customFormat="true" ht="12.8" hidden="false" customHeight="false" outlineLevel="0" collapsed="false"/>
    <row r="69" s="1" customFormat="true" ht="12.8" hidden="false" customHeight="false" outlineLevel="0" collapsed="false"/>
    <row r="70" s="1" customFormat="true" ht="12.8" hidden="false" customHeight="false" outlineLevel="0" collapsed="false">
      <c r="A70" s="1" t="s">
        <v>93</v>
      </c>
      <c r="D70" s="1" t="s">
        <v>70</v>
      </c>
      <c r="I70" s="1" t="s">
        <v>56</v>
      </c>
    </row>
    <row r="71" s="1" customFormat="true" ht="12.8" hidden="false" customHeight="false" outlineLevel="0" collapsed="false"/>
    <row r="72" s="1" customFormat="true" ht="12.8" hidden="false" customHeight="false" outlineLevel="0" collapsed="false"/>
    <row r="73" s="1" customFormat="true" ht="12.8" hidden="false" customHeight="false" outlineLevel="0" collapsed="false"/>
    <row r="74" s="1" customFormat="true" ht="12.8" hidden="false" customHeight="false" outlineLevel="0" collapsed="false"/>
    <row r="75" s="1" customFormat="true" ht="12.8" hidden="false" customHeight="false" outlineLevel="0" collapsed="false"/>
    <row r="76" s="1" customFormat="true" ht="12.8" hidden="false" customHeight="false" outlineLevel="0" collapsed="false"/>
    <row r="77" s="1" customFormat="true" ht="12.8" hidden="false" customHeight="false" outlineLevel="0" collapsed="false"/>
    <row r="78" s="1" customFormat="true" ht="12.8" hidden="false" customHeight="false" outlineLevel="0" collapsed="false"/>
    <row r="79" s="1" customFormat="true" ht="12.8" hidden="false" customHeight="false" outlineLevel="0" collapsed="false"/>
    <row r="80" s="1" customFormat="true" ht="12.8" hidden="false" customHeight="false" outlineLevel="0" collapsed="false"/>
    <row r="81" s="1" customFormat="true" ht="12.8" hidden="false" customHeight="false" outlineLevel="0" collapsed="false"/>
    <row r="82" s="1" customFormat="true" ht="12.8" hidden="false" customHeight="false" outlineLevel="0" collapsed="false"/>
    <row r="83" s="1" customFormat="true" ht="12.8" hidden="false" customHeight="false" outlineLevel="0" collapsed="false"/>
    <row r="84" s="1" customFormat="true" ht="12.8" hidden="false" customHeight="false" outlineLevel="0" collapsed="false"/>
    <row r="85" s="1" customFormat="true" ht="12.8" hidden="false" customHeight="false" outlineLevel="0" collapsed="false"/>
    <row r="86" s="1" customFormat="true" ht="12.8" hidden="false" customHeight="false" outlineLevel="0" collapsed="false"/>
    <row r="87" s="1" customFormat="true" ht="12.8" hidden="false" customHeight="false" outlineLevel="0" collapsed="false"/>
    <row r="88" s="1" customFormat="true" ht="12.8" hidden="false" customHeight="false" outlineLevel="0" collapsed="false">
      <c r="A88" s="1" t="s">
        <v>57</v>
      </c>
      <c r="C88" s="1" t="s">
        <v>95</v>
      </c>
      <c r="D88" s="1" t="s">
        <v>77</v>
      </c>
      <c r="I88" s="1" t="s">
        <v>56</v>
      </c>
    </row>
    <row r="89" s="1" customFormat="true" ht="12.8" hidden="false" customHeight="false" outlineLevel="0" collapsed="false">
      <c r="A89" s="1" t="s">
        <v>57</v>
      </c>
      <c r="C89" s="1" t="s">
        <v>110</v>
      </c>
      <c r="D89" s="1" t="s">
        <v>78</v>
      </c>
      <c r="I89" s="1" t="s">
        <v>56</v>
      </c>
    </row>
    <row r="90" s="1" customFormat="true" ht="12.8" hidden="false" customHeight="false" outlineLevel="0" collapsed="false">
      <c r="A90" s="1" t="s">
        <v>57</v>
      </c>
      <c r="C90" s="1" t="s">
        <v>111</v>
      </c>
      <c r="D90" s="1" t="s">
        <v>78</v>
      </c>
      <c r="I90" s="1" t="s">
        <v>56</v>
      </c>
    </row>
    <row r="91" s="1" customFormat="true" ht="12.8" hidden="false" customHeight="false" outlineLevel="0" collapsed="false">
      <c r="A91" s="1" t="s">
        <v>57</v>
      </c>
      <c r="C91" s="1" t="s">
        <v>112</v>
      </c>
      <c r="D91" s="1" t="s">
        <v>78</v>
      </c>
      <c r="I91" s="1" t="s">
        <v>56</v>
      </c>
    </row>
    <row r="92" s="1" customFormat="true" ht="12.8" hidden="false" customHeight="false" outlineLevel="0" collapsed="false">
      <c r="A92" s="1" t="s">
        <v>57</v>
      </c>
      <c r="C92" s="1" t="s">
        <v>113</v>
      </c>
      <c r="D92" s="1" t="s">
        <v>78</v>
      </c>
      <c r="I92" s="1" t="s">
        <v>56</v>
      </c>
    </row>
    <row r="93" s="1" customFormat="true" ht="12.8" hidden="false" customHeight="false" outlineLevel="0" collapsed="false">
      <c r="A93" s="1" t="s">
        <v>57</v>
      </c>
      <c r="C93" s="1" t="s">
        <v>98</v>
      </c>
      <c r="D93" s="1" t="s">
        <v>78</v>
      </c>
      <c r="I93" s="1" t="s">
        <v>56</v>
      </c>
    </row>
    <row r="94" s="1" customFormat="true" ht="12.8" hidden="false" customHeight="false" outlineLevel="0" collapsed="false">
      <c r="A94" s="1" t="s">
        <v>57</v>
      </c>
      <c r="C94" s="1" t="s">
        <v>79</v>
      </c>
      <c r="D94" s="1" t="s">
        <v>78</v>
      </c>
      <c r="I94" s="1" t="s">
        <v>56</v>
      </c>
    </row>
    <row r="95" s="1" customFormat="true" ht="12.8" hidden="false" customHeight="false" outlineLevel="0" collapsed="false">
      <c r="A95" s="1" t="s">
        <v>57</v>
      </c>
      <c r="C95" s="1" t="s">
        <v>80</v>
      </c>
      <c r="D95" s="1" t="s">
        <v>78</v>
      </c>
      <c r="I95" s="1" t="s">
        <v>56</v>
      </c>
    </row>
    <row r="96" s="1" customFormat="true" ht="12.8" hidden="false" customHeight="false" outlineLevel="0" collapsed="false">
      <c r="A96" s="1" t="s">
        <v>93</v>
      </c>
      <c r="D96" s="1" t="s">
        <v>78</v>
      </c>
      <c r="I96" s="1" t="s">
        <v>56</v>
      </c>
    </row>
    <row r="97" s="1" customFormat="true" ht="12.8" hidden="false" customHeight="false" outlineLevel="0" collapsed="false">
      <c r="A97" s="1" t="s">
        <v>93</v>
      </c>
      <c r="D97" s="1" t="s">
        <v>78</v>
      </c>
      <c r="I97" s="1" t="s">
        <v>56</v>
      </c>
    </row>
    <row r="98" s="1" customFormat="true" ht="12.8" hidden="false" customHeight="false" outlineLevel="0" collapsed="false">
      <c r="A98" s="1" t="s">
        <v>57</v>
      </c>
      <c r="C98" s="1" t="s">
        <v>114</v>
      </c>
      <c r="D98" s="1" t="s">
        <v>78</v>
      </c>
      <c r="I98" s="1" t="s">
        <v>56</v>
      </c>
    </row>
    <row r="99" s="1" customFormat="true" ht="12.8" hidden="false" customHeight="false" outlineLevel="0" collapsed="false">
      <c r="A99" s="1" t="s">
        <v>93</v>
      </c>
      <c r="D99" s="1" t="s">
        <v>79</v>
      </c>
      <c r="I99" s="1" t="s">
        <v>56</v>
      </c>
    </row>
    <row r="100" s="1" customFormat="true" ht="12.8" hidden="false" customHeight="false" outlineLevel="0" collapsed="false">
      <c r="A100" s="1" t="s">
        <v>57</v>
      </c>
      <c r="C100" s="1" t="s">
        <v>50</v>
      </c>
      <c r="D100" s="1" t="s">
        <v>80</v>
      </c>
      <c r="I100" s="1" t="s">
        <v>56</v>
      </c>
    </row>
    <row r="101" s="1" customFormat="true" ht="12.8" hidden="false" customHeight="false" outlineLevel="0" collapsed="false"/>
    <row r="102" s="1" customFormat="true" ht="12.8" hidden="false" customHeight="false" outlineLevel="0" collapsed="false"/>
    <row r="103" s="1" customFormat="true" ht="12.8" hidden="false" customHeight="false" outlineLevel="0" collapsed="false">
      <c r="A103" s="1" t="s">
        <v>93</v>
      </c>
      <c r="D103" s="1" t="s">
        <v>81</v>
      </c>
      <c r="I103" s="1" t="s">
        <v>56</v>
      </c>
    </row>
    <row r="104" s="1" customFormat="true" ht="12.8" hidden="false" customHeight="false" outlineLevel="0" collapsed="false"/>
    <row r="105" s="1" customFormat="true" ht="12.8" hidden="false" customHeight="false" outlineLevel="0" collapsed="false"/>
    <row r="106" s="1" customFormat="true" ht="12.8" hidden="false" customHeight="false" outlineLevel="0" collapsed="false"/>
    <row r="107" s="1" customFormat="true" ht="12.8" hidden="false" customHeight="false" outlineLevel="0" collapsed="false"/>
    <row r="108" s="1" customFormat="true" ht="12.8" hidden="false" customHeight="false" outlineLevel="0" collapsed="false"/>
    <row r="109" s="1" customFormat="true" ht="12.8" hidden="false" customHeight="false" outlineLevel="0" collapsed="false"/>
    <row r="110" s="1" customFormat="true" ht="12.8" hidden="false" customHeight="false" outlineLevel="0" collapsed="false"/>
    <row r="111" s="1" customFormat="true" ht="12.8" hidden="false" customHeight="false" outlineLevel="0" collapsed="false"/>
    <row r="112" s="1" customFormat="true" ht="12.8" hidden="false" customHeight="false" outlineLevel="0" collapsed="false"/>
    <row r="113" s="1" customFormat="true" ht="12.8" hidden="false" customHeight="false" outlineLevel="0" collapsed="false"/>
    <row r="114" s="1" customFormat="true" ht="12.8" hidden="false" customHeight="false" outlineLevel="0" collapsed="false"/>
    <row r="115" s="1" customFormat="true" ht="12.8" hidden="false" customHeight="false" outlineLevel="0" collapsed="false"/>
    <row r="116" s="1" customFormat="true" ht="12.8" hidden="false" customHeight="false" outlineLevel="0" collapsed="false"/>
    <row r="117" s="1" customFormat="true" ht="12.8" hidden="false" customHeight="false" outlineLevel="0" collapsed="false"/>
    <row r="118" s="1" customFormat="true" ht="12.8" hidden="false" customHeight="false" outlineLevel="0" collapsed="false"/>
    <row r="119" s="1" customFormat="true" ht="12.8" hidden="false" customHeight="false" outlineLevel="0" collapsed="false"/>
    <row r="120" s="1" customFormat="true" ht="12.8" hidden="false" customHeight="false" outlineLevel="0" collapsed="false"/>
    <row r="121" s="1" customFormat="true" ht="12.8" hidden="false" customHeight="false" outlineLevel="0" collapsed="false"/>
    <row r="122" s="1" customFormat="true" ht="12.8" hidden="false" customHeight="false" outlineLevel="0" collapsed="false"/>
    <row r="123" s="1" customFormat="true" ht="12.8" hidden="false" customHeight="false" outlineLevel="0" collapsed="false"/>
    <row r="124" s="1" customFormat="true" ht="12.8" hidden="false" customHeight="false" outlineLevel="0" collapsed="false"/>
    <row r="125" s="1" customFormat="true" ht="12.8" hidden="false" customHeight="false" outlineLevel="0" collapsed="false"/>
    <row r="126" s="1" customFormat="true" ht="12.8" hidden="false" customHeight="false" outlineLevel="0" collapsed="false"/>
    <row r="127" s="1" customFormat="true" ht="12.8" hidden="false" customHeight="false" outlineLevel="0" collapsed="false"/>
    <row r="128" s="1" customFormat="true" ht="12.8" hidden="false" customHeight="false" outlineLevel="0" collapsed="false"/>
    <row r="129" s="1" customFormat="true" ht="12.8" hidden="false" customHeight="false" outlineLevel="0" collapsed="false"/>
    <row r="130" s="1" customFormat="true" ht="12.8" hidden="false" customHeight="false" outlineLevel="0" collapsed="false"/>
    <row r="131" s="1" customFormat="true" ht="12.8" hidden="false" customHeight="false" outlineLevel="0" collapsed="false"/>
    <row r="132" s="1" customFormat="true" ht="12.8" hidden="false" customHeight="false" outlineLevel="0" collapsed="false"/>
    <row r="133" s="1" customFormat="true" ht="12.8" hidden="false" customHeight="false" outlineLevel="0" collapsed="false"/>
    <row r="134" s="1" customFormat="true" ht="12.8" hidden="false" customHeight="false" outlineLevel="0" collapsed="false"/>
    <row r="135" s="1" customFormat="true" ht="12.8" hidden="false" customHeight="false" outlineLevel="0" collapsed="false"/>
    <row r="136" s="1" customFormat="true" ht="12.8" hidden="false" customHeight="false" outlineLevel="0" collapsed="false"/>
    <row r="137" s="1" customFormat="true" ht="12.8" hidden="false" customHeight="false" outlineLevel="0" collapsed="false"/>
    <row r="138" s="1" customFormat="true" ht="12.8" hidden="false" customHeight="false" outlineLevel="0" collapsed="false"/>
    <row r="139" s="1" customFormat="true" ht="12.8" hidden="false" customHeight="false" outlineLevel="0" collapsed="false"/>
    <row r="140" s="1" customFormat="true" ht="12.8" hidden="false" customHeight="false" outlineLevel="0" collapsed="false"/>
    <row r="141" s="1" customFormat="true" ht="12.8" hidden="false" customHeight="false" outlineLevel="0" collapsed="false"/>
    <row r="142" s="1" customFormat="true" ht="12.8" hidden="false" customHeight="false" outlineLevel="0" collapsed="false"/>
    <row r="143" s="1" customFormat="true" ht="12.8" hidden="false" customHeight="false" outlineLevel="0" collapsed="false"/>
    <row r="144" s="1" customFormat="true" ht="12.8" hidden="false" customHeight="false" outlineLevel="0" collapsed="false"/>
    <row r="145" s="1" customFormat="true" ht="12.8" hidden="false" customHeight="false" outlineLevel="0" collapsed="false"/>
    <row r="146" s="1" customFormat="true" ht="12.8" hidden="false" customHeight="false" outlineLevel="0" collapsed="false"/>
    <row r="147" s="1" customFormat="true" ht="12.8" hidden="false" customHeight="false" outlineLevel="0" collapsed="false"/>
    <row r="148" s="1" customFormat="true" ht="12.8" hidden="false" customHeight="false" outlineLevel="0" collapsed="false"/>
    <row r="149" s="1" customFormat="true" ht="12.8" hidden="false" customHeight="false" outlineLevel="0" collapsed="false"/>
    <row r="150" s="1" customFormat="true" ht="12.8" hidden="false" customHeight="false" outlineLevel="0" collapsed="false"/>
    <row r="151" s="1" customFormat="true" ht="12.8" hidden="false" customHeight="false" outlineLevel="0" collapsed="false"/>
    <row r="152" s="1" customFormat="true" ht="12.8" hidden="false" customHeight="false" outlineLevel="0" collapsed="false"/>
    <row r="153" s="1" customFormat="true" ht="12.8" hidden="false" customHeight="false" outlineLevel="0" collapsed="false"/>
    <row r="154" s="1" customFormat="true" ht="12.8" hidden="false" customHeight="false" outlineLevel="0" collapsed="false"/>
    <row r="155" s="1" customFormat="true" ht="12.8" hidden="false" customHeight="false" outlineLevel="0" collapsed="false"/>
    <row r="156" s="1" customFormat="true" ht="12.8" hidden="false" customHeight="false" outlineLevel="0" collapsed="false"/>
    <row r="157" s="1" customFormat="true" ht="12.8" hidden="false" customHeight="false" outlineLevel="0" collapsed="false"/>
    <row r="158" s="1" customFormat="true" ht="12.8" hidden="false" customHeight="false" outlineLevel="0" collapsed="false"/>
    <row r="159" s="1" customFormat="true" ht="12.8" hidden="false" customHeight="false" outlineLevel="0" collapsed="false"/>
    <row r="160" s="1" customFormat="true" ht="12.8" hidden="false" customHeight="false" outlineLevel="0" collapsed="false"/>
    <row r="161" s="1" customFormat="true" ht="12.8" hidden="false" customHeight="false" outlineLevel="0" collapsed="false"/>
    <row r="162" s="1" customFormat="true" ht="12.8" hidden="false" customHeight="false" outlineLevel="0" collapsed="false"/>
    <row r="163" s="1" customFormat="true" ht="12.8" hidden="false" customHeight="false" outlineLevel="0" collapsed="false"/>
    <row r="164" s="1" customFormat="true" ht="12.8" hidden="false" customHeight="false" outlineLevel="0" collapsed="false"/>
    <row r="165" s="1" customFormat="true" ht="12.8" hidden="false" customHeight="false" outlineLevel="0" collapsed="false"/>
    <row r="166" s="1" customFormat="true" ht="12.8" hidden="false" customHeight="false" outlineLevel="0" collapsed="false"/>
    <row r="167" s="1" customFormat="true" ht="12.8" hidden="false" customHeight="false" outlineLevel="0" collapsed="false"/>
    <row r="168" s="1" customFormat="true" ht="12.8" hidden="false" customHeight="false" outlineLevel="0" collapsed="false"/>
    <row r="169" s="1" customFormat="true" ht="12.8" hidden="false" customHeight="false" outlineLevel="0" collapsed="false"/>
    <row r="170" s="1" customFormat="true" ht="12.8" hidden="false" customHeight="false" outlineLevel="0" collapsed="false"/>
    <row r="171" s="1" customFormat="true" ht="12.8" hidden="false" customHeight="false" outlineLevel="0" collapsed="false"/>
    <row r="172" s="1" customFormat="true" ht="12.8" hidden="false" customHeight="false" outlineLevel="0" collapsed="false"/>
    <row r="173" s="1" customFormat="true" ht="12.8" hidden="false" customHeight="false" outlineLevel="0" collapsed="false"/>
    <row r="174" s="1" customFormat="true" ht="12.8" hidden="false" customHeight="false" outlineLevel="0" collapsed="false"/>
    <row r="175" s="1" customFormat="true" ht="12.8" hidden="false" customHeight="false" outlineLevel="0" collapsed="false"/>
    <row r="176" s="1" customFormat="true" ht="12.8" hidden="false" customHeight="false" outlineLevel="0" collapsed="false"/>
    <row r="177" s="1" customFormat="true" ht="12.8" hidden="false" customHeight="false" outlineLevel="0" collapsed="false"/>
    <row r="178" s="1" customFormat="true" ht="12.8" hidden="false" customHeight="false" outlineLevel="0" collapsed="false"/>
    <row r="179" s="1" customFormat="true" ht="12.8" hidden="false" customHeight="false" outlineLevel="0" collapsed="false"/>
    <row r="180" s="1" customFormat="true" ht="12.8" hidden="false" customHeight="false" outlineLevel="0" collapsed="false"/>
    <row r="181" s="1" customFormat="true" ht="12.8" hidden="false" customHeight="false" outlineLevel="0" collapsed="false"/>
    <row r="182" s="1" customFormat="true" ht="12.8" hidden="false" customHeight="false" outlineLevel="0" collapsed="false"/>
    <row r="183" s="1" customFormat="true" ht="12.8" hidden="false" customHeight="false" outlineLevel="0" collapsed="false"/>
    <row r="184" s="1" customFormat="true" ht="12.8" hidden="false" customHeight="false" outlineLevel="0" collapsed="false"/>
    <row r="185" s="1" customFormat="true" ht="12.8" hidden="false" customHeight="false" outlineLevel="0" collapsed="false"/>
    <row r="186" s="1" customFormat="true" ht="12.8" hidden="false" customHeight="false" outlineLevel="0" collapsed="false"/>
    <row r="187" s="1" customFormat="true" ht="12.8" hidden="false" customHeight="false" outlineLevel="0" collapsed="false"/>
    <row r="188" s="1" customFormat="true" ht="12.8" hidden="false" customHeight="false" outlineLevel="0" collapsed="false"/>
    <row r="189" s="1" customFormat="true" ht="12.8" hidden="false" customHeight="false" outlineLevel="0" collapsed="false"/>
    <row r="190" s="1" customFormat="true" ht="12.8" hidden="false" customHeight="false" outlineLevel="0" collapsed="false"/>
    <row r="191" s="1" customFormat="true" ht="12.8" hidden="false" customHeight="false" outlineLevel="0" collapsed="false"/>
    <row r="192" s="1" customFormat="true" ht="12.8" hidden="false" customHeight="false" outlineLevel="0" collapsed="false"/>
    <row r="193" s="1" customFormat="true" ht="12.8" hidden="false" customHeight="false" outlineLevel="0" collapsed="false"/>
    <row r="194" s="1" customFormat="true" ht="12.8" hidden="false" customHeight="false" outlineLevel="0" collapsed="false"/>
    <row r="195" s="1" customFormat="true" ht="12.8" hidden="false" customHeight="false" outlineLevel="0" collapsed="false"/>
    <row r="196" s="1" customFormat="true" ht="12.8" hidden="false" customHeight="false" outlineLevel="0" collapsed="false"/>
    <row r="197" s="1" customFormat="true" ht="12.8" hidden="false" customHeight="false" outlineLevel="0" collapsed="false"/>
    <row r="198" s="1" customFormat="true" ht="12.8" hidden="false" customHeight="false" outlineLevel="0" collapsed="false"/>
    <row r="199" s="1" customFormat="true" ht="12.8" hidden="false" customHeight="false" outlineLevel="0" collapsed="false"/>
    <row r="200" s="1" customFormat="true" ht="12.8" hidden="false" customHeight="false" outlineLevel="0" collapsed="false"/>
    <row r="201" s="1" customFormat="true" ht="12.8" hidden="false" customHeight="false" outlineLevel="0" collapsed="false"/>
    <row r="202" s="1" customFormat="true" ht="12.8" hidden="false" customHeight="false" outlineLevel="0" collapsed="false"/>
    <row r="203" s="1" customFormat="true" ht="12.8" hidden="false" customHeight="false" outlineLevel="0" collapsed="false"/>
    <row r="204" s="1" customFormat="true" ht="12.8" hidden="false" customHeight="false" outlineLevel="0" collapsed="false"/>
    <row r="205" s="1" customFormat="true" ht="12.8" hidden="false" customHeight="false" outlineLevel="0" collapsed="false"/>
    <row r="206" s="1" customFormat="true" ht="12.8" hidden="false" customHeight="false" outlineLevel="0" collapsed="false"/>
    <row r="207" s="1" customFormat="true" ht="12.8" hidden="false" customHeight="false" outlineLevel="0" collapsed="false"/>
    <row r="208" s="1" customFormat="true" ht="12.8" hidden="false" customHeight="false" outlineLevel="0" collapsed="false"/>
    <row r="209" s="1" customFormat="true" ht="12.8" hidden="false" customHeight="false" outlineLevel="0" collapsed="false"/>
    <row r="210" s="1" customFormat="true" ht="12.8" hidden="false" customHeight="false" outlineLevel="0" collapsed="false"/>
    <row r="211" s="1" customFormat="true" ht="12.8" hidden="false" customHeight="false" outlineLevel="0" collapsed="false"/>
    <row r="212" s="1" customFormat="true" ht="12.8" hidden="false" customHeight="false" outlineLevel="0" collapsed="false"/>
    <row r="213" s="1" customFormat="true" ht="12.8" hidden="false" customHeight="false" outlineLevel="0" collapsed="false"/>
    <row r="214" s="1" customFormat="true" ht="12.8" hidden="false" customHeight="false" outlineLevel="0" collapsed="false"/>
    <row r="215" s="1" customFormat="true" ht="12.8" hidden="false" customHeight="false" outlineLevel="0" collapsed="false"/>
    <row r="216" s="1" customFormat="true" ht="12.8" hidden="false" customHeight="false" outlineLevel="0" collapsed="false"/>
    <row r="217" s="1" customFormat="true" ht="12.8" hidden="false" customHeight="false" outlineLevel="0" collapsed="false"/>
    <row r="218" s="1" customFormat="true" ht="12.8" hidden="false" customHeight="false" outlineLevel="0" collapsed="false"/>
    <row r="219" s="1" customFormat="true" ht="12.8" hidden="false" customHeight="false" outlineLevel="0" collapsed="false"/>
    <row r="220" s="1" customFormat="true" ht="12.8" hidden="false" customHeight="false" outlineLevel="0" collapsed="false"/>
    <row r="221" s="1" customFormat="true" ht="12.8" hidden="false" customHeight="false" outlineLevel="0" collapsed="false"/>
    <row r="222" s="1" customFormat="true" ht="12.8" hidden="false" customHeight="false" outlineLevel="0" collapsed="false"/>
    <row r="223" s="1" customFormat="true" ht="12.8" hidden="false" customHeight="false" outlineLevel="0" collapsed="false"/>
    <row r="224" s="1" customFormat="true" ht="12.8" hidden="false" customHeight="false" outlineLevel="0" collapsed="false"/>
    <row r="225" s="1" customFormat="true" ht="12.8" hidden="false" customHeight="false" outlineLevel="0" collapsed="false"/>
    <row r="226" s="1" customFormat="true" ht="12.8" hidden="false" customHeight="false" outlineLevel="0" collapsed="false"/>
    <row r="227" s="1" customFormat="true" ht="12.8" hidden="false" customHeight="false" outlineLevel="0" collapsed="false"/>
    <row r="228" s="1" customFormat="true" ht="12.8" hidden="false" customHeight="false" outlineLevel="0" collapsed="false"/>
    <row r="229" s="1" customFormat="true" ht="12.8" hidden="false" customHeight="false" outlineLevel="0" collapsed="false"/>
    <row r="230" s="1" customFormat="true" ht="12.8" hidden="false" customHeight="false" outlineLevel="0" collapsed="false"/>
    <row r="231" s="1" customFormat="true" ht="12.8" hidden="false" customHeight="false" outlineLevel="0" collapsed="false"/>
    <row r="232" s="1" customFormat="true" ht="12.8" hidden="false" customHeight="false" outlineLevel="0" collapsed="false"/>
    <row r="233" s="1" customFormat="true" ht="12.8" hidden="false" customHeight="false" outlineLevel="0" collapsed="false"/>
    <row r="234" s="1" customFormat="true" ht="12.8" hidden="false" customHeight="false" outlineLevel="0" collapsed="false"/>
    <row r="235" s="1" customFormat="true" ht="12.8" hidden="false" customHeight="false" outlineLevel="0" collapsed="false"/>
    <row r="236" s="1" customFormat="true" ht="12.8" hidden="false" customHeight="false" outlineLevel="0" collapsed="false"/>
    <row r="237" s="1" customFormat="true" ht="12.8" hidden="false" customHeight="false" outlineLevel="0" collapsed="false"/>
    <row r="238" s="1" customFormat="true" ht="12.8" hidden="false" customHeight="false" outlineLevel="0" collapsed="false"/>
    <row r="239" s="1" customFormat="true" ht="12.8" hidden="false" customHeight="false" outlineLevel="0" collapsed="false"/>
    <row r="240" s="1" customFormat="true" ht="12.8" hidden="false" customHeight="false" outlineLevel="0" collapsed="false"/>
    <row r="241" s="1" customFormat="true" ht="12.8" hidden="false" customHeight="false" outlineLevel="0" collapsed="false"/>
    <row r="242" s="1" customFormat="true" ht="12.8" hidden="false" customHeight="false" outlineLevel="0" collapsed="false"/>
    <row r="243" s="1" customFormat="true" ht="12.8" hidden="false" customHeight="false" outlineLevel="0" collapsed="false"/>
    <row r="244" s="1" customFormat="true" ht="12.8" hidden="false" customHeight="false" outlineLevel="0" collapsed="false"/>
    <row r="245" s="1" customFormat="true" ht="12.8" hidden="false" customHeight="false" outlineLevel="0" collapsed="false"/>
    <row r="246" s="1" customFormat="true" ht="12.8" hidden="false" customHeight="false" outlineLevel="0" collapsed="false"/>
    <row r="247" s="1" customFormat="true" ht="12.8" hidden="false" customHeight="false" outlineLevel="0" collapsed="false"/>
    <row r="248" s="1" customFormat="true" ht="12.8" hidden="false" customHeight="false" outlineLevel="0" collapsed="false"/>
    <row r="249" s="1" customFormat="true" ht="12.8" hidden="false" customHeight="false" outlineLevel="0" collapsed="false"/>
    <row r="250" s="1" customFormat="true" ht="12.8" hidden="false" customHeight="false" outlineLevel="0" collapsed="false"/>
    <row r="251" s="1" customFormat="true" ht="12.8" hidden="false" customHeight="false" outlineLevel="0" collapsed="false"/>
    <row r="252" s="1" customFormat="true" ht="12.8" hidden="false" customHeight="false" outlineLevel="0" collapsed="false"/>
    <row r="253" s="1" customFormat="true" ht="12.8" hidden="false" customHeight="false" outlineLevel="0" collapsed="false"/>
    <row r="254" s="1" customFormat="true" ht="12.8" hidden="false" customHeight="false" outlineLevel="0" collapsed="false"/>
    <row r="255" s="1" customFormat="true" ht="12.8" hidden="false" customHeight="false" outlineLevel="0" collapsed="false"/>
    <row r="256" s="1" customFormat="true" ht="12.8" hidden="false" customHeight="false" outlineLevel="0" collapsed="false"/>
    <row r="257" s="1" customFormat="true" ht="12.8" hidden="false" customHeight="false" outlineLevel="0" collapsed="false"/>
    <row r="258" s="1" customFormat="true" ht="12.8" hidden="false" customHeight="false" outlineLevel="0" collapsed="false"/>
    <row r="259" s="1" customFormat="true" ht="12.8" hidden="false" customHeight="false" outlineLevel="0" collapsed="false"/>
    <row r="260" s="1" customFormat="true" ht="12.8" hidden="false" customHeight="false" outlineLevel="0" collapsed="false"/>
    <row r="261" s="1" customFormat="true" ht="12.8" hidden="false" customHeight="false" outlineLevel="0" collapsed="false"/>
    <row r="262" s="1" customFormat="true" ht="12.8" hidden="false" customHeight="false" outlineLevel="0" collapsed="false"/>
    <row r="263" s="1" customFormat="true" ht="12.8" hidden="false" customHeight="false" outlineLevel="0" collapsed="false"/>
    <row r="264" s="1" customFormat="true" ht="12.8" hidden="false" customHeight="false" outlineLevel="0" collapsed="false"/>
    <row r="265" s="1" customFormat="true" ht="12.8" hidden="false" customHeight="false" outlineLevel="0" collapsed="false"/>
    <row r="266" s="1" customFormat="true" ht="12.8" hidden="false" customHeight="false" outlineLevel="0" collapsed="false"/>
    <row r="267" s="1" customFormat="true" ht="12.8" hidden="false" customHeight="false" outlineLevel="0" collapsed="false"/>
    <row r="268" s="1" customFormat="true" ht="12.8" hidden="false" customHeight="false" outlineLevel="0" collapsed="false"/>
    <row r="269" s="1" customFormat="true" ht="12.8" hidden="false" customHeight="false" outlineLevel="0" collapsed="false"/>
    <row r="270" s="1" customFormat="true" ht="12.8" hidden="false" customHeight="false" outlineLevel="0" collapsed="false"/>
    <row r="271" s="1" customFormat="true" ht="12.8" hidden="false" customHeight="false" outlineLevel="0" collapsed="false"/>
    <row r="272" s="1" customFormat="true" ht="12.8" hidden="false" customHeight="false" outlineLevel="0" collapsed="false"/>
    <row r="273" s="1" customFormat="true" ht="12.8" hidden="false" customHeight="false" outlineLevel="0" collapsed="false"/>
    <row r="274" s="1" customFormat="true" ht="12.8" hidden="false" customHeight="false" outlineLevel="0" collapsed="false"/>
    <row r="275" s="1" customFormat="true" ht="12.8" hidden="false" customHeight="false" outlineLevel="0" collapsed="false"/>
    <row r="276" s="1" customFormat="true" ht="12.8" hidden="false" customHeight="false" outlineLevel="0" collapsed="false"/>
    <row r="277" s="1" customFormat="true" ht="12.8" hidden="false" customHeight="false" outlineLevel="0" collapsed="false"/>
    <row r="278" s="1" customFormat="true" ht="12.8" hidden="false" customHeight="false" outlineLevel="0" collapsed="false"/>
    <row r="279" s="1" customFormat="true" ht="12.8" hidden="false" customHeight="false" outlineLevel="0" collapsed="false"/>
    <row r="280" s="1" customFormat="true" ht="12.8" hidden="false" customHeight="false" outlineLevel="0" collapsed="false"/>
    <row r="281" s="1" customFormat="true" ht="12.8" hidden="false" customHeight="false" outlineLevel="0" collapsed="false"/>
    <row r="282" s="1" customFormat="true" ht="12.8" hidden="false" customHeight="false" outlineLevel="0" collapsed="false"/>
    <row r="283" s="1" customFormat="true" ht="12.8" hidden="false" customHeight="false" outlineLevel="0" collapsed="false"/>
    <row r="284" s="1" customFormat="true" ht="12.8" hidden="false" customHeight="false" outlineLevel="0" collapsed="false"/>
    <row r="285" s="1" customFormat="true" ht="12.8" hidden="false" customHeight="false" outlineLevel="0" collapsed="false"/>
    <row r="286" s="1" customFormat="true" ht="12.8" hidden="false" customHeight="false" outlineLevel="0" collapsed="false"/>
    <row r="287" s="1" customFormat="true" ht="12.8" hidden="false" customHeight="false" outlineLevel="0" collapsed="false"/>
    <row r="288" s="1" customFormat="true" ht="12.8" hidden="false" customHeight="false" outlineLevel="0" collapsed="false"/>
    <row r="289" s="1" customFormat="true" ht="12.8" hidden="false" customHeight="false" outlineLevel="0" collapsed="false"/>
    <row r="290" s="1" customFormat="true" ht="12.8" hidden="false" customHeight="false" outlineLevel="0" collapsed="false"/>
    <row r="291" s="1" customFormat="true" ht="12.8" hidden="false" customHeight="false" outlineLevel="0" collapsed="false"/>
    <row r="292" s="1" customFormat="true" ht="12.8" hidden="false" customHeight="false" outlineLevel="0" collapsed="false"/>
    <row r="293" s="1" customFormat="true" ht="12.8" hidden="false" customHeight="false" outlineLevel="0" collapsed="false"/>
    <row r="294" s="1" customFormat="true" ht="12.8" hidden="false" customHeight="false" outlineLevel="0" collapsed="false"/>
    <row r="295" s="1" customFormat="true" ht="12.8" hidden="false" customHeight="false" outlineLevel="0" collapsed="false"/>
    <row r="296" s="1" customFormat="true" ht="12.8" hidden="false" customHeight="false" outlineLevel="0" collapsed="false"/>
    <row r="297" s="1" customFormat="true" ht="12.8" hidden="false" customHeight="false" outlineLevel="0" collapsed="false"/>
    <row r="298" s="1" customFormat="true" ht="12.8" hidden="false" customHeight="false" outlineLevel="0" collapsed="false"/>
    <row r="299" s="1" customFormat="true" ht="12.8" hidden="false" customHeight="false" outlineLevel="0" collapsed="false"/>
    <row r="300" s="1" customFormat="true" ht="12.8" hidden="false" customHeight="false" outlineLevel="0" collapsed="false"/>
    <row r="301" s="1" customFormat="true" ht="12.8" hidden="false" customHeight="false" outlineLevel="0" collapsed="false"/>
    <row r="302" s="1" customFormat="true" ht="12.8" hidden="false" customHeight="false" outlineLevel="0" collapsed="false"/>
    <row r="303" s="1" customFormat="true" ht="12.8" hidden="false" customHeight="false" outlineLevel="0" collapsed="false"/>
    <row r="304" s="1" customFormat="true" ht="12.8" hidden="false" customHeight="false" outlineLevel="0" collapsed="false"/>
    <row r="305" s="1" customFormat="true" ht="12.8" hidden="false" customHeight="false" outlineLevel="0" collapsed="false"/>
    <row r="306" s="1" customFormat="true" ht="12.8" hidden="false" customHeight="false" outlineLevel="0" collapsed="false"/>
    <row r="307" s="1" customFormat="true" ht="12.8" hidden="false" customHeight="false" outlineLevel="0" collapsed="false"/>
    <row r="308" s="1" customFormat="true" ht="12.8" hidden="false" customHeight="false" outlineLevel="0" collapsed="false"/>
    <row r="309" s="1" customFormat="true" ht="12.8" hidden="false" customHeight="false" outlineLevel="0" collapsed="false"/>
    <row r="310" s="1" customFormat="true" ht="12.8" hidden="false" customHeight="false" outlineLevel="0" collapsed="false"/>
    <row r="311" s="1" customFormat="true" ht="12.8" hidden="false" customHeight="false" outlineLevel="0" collapsed="false"/>
    <row r="312" s="1" customFormat="true" ht="12.8" hidden="false" customHeight="false" outlineLevel="0" collapsed="false"/>
    <row r="313" s="1" customFormat="true" ht="12.8" hidden="false" customHeight="false" outlineLevel="0" collapsed="false"/>
    <row r="314" s="1" customFormat="true" ht="12.8" hidden="false" customHeight="false" outlineLevel="0" collapsed="false"/>
    <row r="315" s="1" customFormat="true" ht="12.8" hidden="false" customHeight="false" outlineLevel="0" collapsed="false"/>
    <row r="316" s="1" customFormat="true" ht="12.8" hidden="false" customHeight="false" outlineLevel="0" collapsed="false"/>
    <row r="317" s="1" customFormat="true" ht="12.8" hidden="false" customHeight="false" outlineLevel="0" collapsed="false"/>
    <row r="318" s="1" customFormat="true" ht="12.8" hidden="false" customHeight="false" outlineLevel="0" collapsed="false"/>
    <row r="319" s="1" customFormat="true" ht="12.8" hidden="false" customHeight="false" outlineLevel="0" collapsed="false"/>
    <row r="320" s="1" customFormat="true" ht="12.8" hidden="false" customHeight="false" outlineLevel="0" collapsed="false"/>
    <row r="321" s="1" customFormat="true" ht="12.8" hidden="false" customHeight="false" outlineLevel="0" collapsed="false"/>
    <row r="322" s="1" customFormat="true" ht="12.8" hidden="false" customHeight="false" outlineLevel="0" collapsed="false"/>
    <row r="323" s="1" customFormat="true" ht="12.8" hidden="false" customHeight="false" outlineLevel="0" collapsed="false"/>
    <row r="324" s="1" customFormat="true" ht="12.8" hidden="false" customHeight="false" outlineLevel="0" collapsed="false"/>
    <row r="325" s="1" customFormat="true" ht="12.8" hidden="false" customHeight="false" outlineLevel="0" collapsed="false"/>
    <row r="326" s="1" customFormat="true" ht="12.8" hidden="false" customHeight="false" outlineLevel="0" collapsed="false"/>
    <row r="327" s="1" customFormat="true" ht="12.8" hidden="false" customHeight="false" outlineLevel="0" collapsed="false"/>
    <row r="328" s="1" customFormat="true" ht="12.8" hidden="false" customHeight="false" outlineLevel="0" collapsed="false"/>
    <row r="329" s="1" customFormat="true" ht="12.8" hidden="false" customHeight="false" outlineLevel="0" collapsed="false"/>
    <row r="330" s="1" customFormat="true" ht="12.8" hidden="false" customHeight="false" outlineLevel="0" collapsed="false"/>
    <row r="331" s="1" customFormat="true" ht="12.8" hidden="false" customHeight="false" outlineLevel="0" collapsed="false"/>
    <row r="332" s="1" customFormat="true" ht="12.8" hidden="false" customHeight="false" outlineLevel="0" collapsed="false"/>
    <row r="333" s="1" customFormat="true" ht="12.8" hidden="false" customHeight="false" outlineLevel="0" collapsed="false"/>
    <row r="334" s="1" customFormat="true" ht="12.8" hidden="false" customHeight="false" outlineLevel="0" collapsed="false"/>
    <row r="335" s="1" customFormat="true" ht="12.8" hidden="false" customHeight="false" outlineLevel="0" collapsed="false"/>
    <row r="336" s="1" customFormat="true" ht="12.8" hidden="false" customHeight="false" outlineLevel="0" collapsed="false"/>
    <row r="337" s="1" customFormat="true" ht="12.8" hidden="false" customHeight="false" outlineLevel="0" collapsed="false"/>
    <row r="338" s="1" customFormat="true" ht="12.8" hidden="false" customHeight="false" outlineLevel="0" collapsed="false"/>
    <row r="339" s="1" customFormat="true" ht="12.8" hidden="false" customHeight="false" outlineLevel="0" collapsed="false"/>
    <row r="340" s="1" customFormat="true" ht="12.8" hidden="false" customHeight="false" outlineLevel="0" collapsed="false"/>
    <row r="341" s="1" customFormat="true" ht="12.8" hidden="false" customHeight="false" outlineLevel="0" collapsed="false"/>
    <row r="342" s="1" customFormat="true" ht="12.8" hidden="false" customHeight="false" outlineLevel="0" collapsed="false"/>
    <row r="343" s="1" customFormat="true" ht="12.8" hidden="false" customHeight="false" outlineLevel="0" collapsed="false"/>
    <row r="344" s="1" customFormat="true" ht="12.8" hidden="false" customHeight="false" outlineLevel="0" collapsed="false"/>
    <row r="345" s="1" customFormat="true" ht="12.8" hidden="false" customHeight="false" outlineLevel="0" collapsed="false"/>
    <row r="346" s="1" customFormat="true" ht="12.8" hidden="false" customHeight="false" outlineLevel="0" collapsed="false"/>
    <row r="347" s="1" customFormat="true" ht="12.8" hidden="false" customHeight="false" outlineLevel="0" collapsed="false"/>
    <row r="348" s="1" customFormat="true" ht="12.8" hidden="false" customHeight="false" outlineLevel="0" collapsed="false"/>
    <row r="349" s="1" customFormat="true" ht="12.8" hidden="false" customHeight="false" outlineLevel="0" collapsed="false"/>
    <row r="350" s="1" customFormat="true" ht="12.8" hidden="false" customHeight="false" outlineLevel="0" collapsed="false"/>
    <row r="351" s="1" customFormat="true" ht="12.8" hidden="false" customHeight="false" outlineLevel="0" collapsed="false"/>
    <row r="352" s="1" customFormat="true" ht="12.8" hidden="false" customHeight="false" outlineLevel="0" collapsed="false"/>
    <row r="353" s="1" customFormat="true" ht="12.8" hidden="false" customHeight="false" outlineLevel="0" collapsed="false"/>
    <row r="354" s="1" customFormat="true" ht="12.8" hidden="false" customHeight="false" outlineLevel="0" collapsed="false"/>
    <row r="355" s="1" customFormat="true" ht="12.8" hidden="false" customHeight="false" outlineLevel="0" collapsed="false"/>
    <row r="356" s="1" customFormat="true" ht="12.8" hidden="false" customHeight="false" outlineLevel="0" collapsed="false"/>
    <row r="357" s="1" customFormat="true" ht="12.8" hidden="false" customHeight="false" outlineLevel="0" collapsed="false"/>
    <row r="358" s="1" customFormat="true" ht="12.8" hidden="false" customHeight="false" outlineLevel="0" collapsed="false"/>
    <row r="359" s="1" customFormat="true" ht="12.8" hidden="false" customHeight="false" outlineLevel="0" collapsed="false"/>
    <row r="360" s="1" customFormat="true" ht="12.8" hidden="false" customHeight="false" outlineLevel="0" collapsed="false"/>
    <row r="361" s="1" customFormat="true" ht="12.8" hidden="false" customHeight="false" outlineLevel="0" collapsed="false"/>
    <row r="362" s="1" customFormat="true" ht="12.8" hidden="false" customHeight="false" outlineLevel="0" collapsed="false"/>
    <row r="363" s="1" customFormat="true" ht="12.8" hidden="false" customHeight="false" outlineLevel="0" collapsed="false"/>
    <row r="364" s="1" customFormat="true" ht="12.8" hidden="false" customHeight="false" outlineLevel="0" collapsed="false"/>
    <row r="365" s="1" customFormat="true" ht="12.8" hidden="false" customHeight="false" outlineLevel="0" collapsed="false"/>
    <row r="366" s="1" customFormat="true" ht="12.8" hidden="false" customHeight="false" outlineLevel="0" collapsed="false"/>
    <row r="367" s="1" customFormat="true" ht="12.8" hidden="false" customHeight="false" outlineLevel="0" collapsed="false"/>
    <row r="368" s="1" customFormat="true" ht="12.8" hidden="false" customHeight="false" outlineLevel="0" collapsed="false"/>
    <row r="369" s="1" customFormat="true" ht="12.8" hidden="false" customHeight="false" outlineLevel="0" collapsed="false"/>
    <row r="370" s="1" customFormat="true" ht="12.8" hidden="false" customHeight="false" outlineLevel="0" collapsed="false"/>
    <row r="371" s="1" customFormat="true" ht="12.8" hidden="false" customHeight="false" outlineLevel="0" collapsed="false"/>
    <row r="372" s="1" customFormat="true" ht="12.8" hidden="false" customHeight="false" outlineLevel="0" collapsed="false"/>
    <row r="373" s="1" customFormat="true" ht="12.8" hidden="false" customHeight="false" outlineLevel="0" collapsed="false"/>
    <row r="374" s="1" customFormat="true" ht="12.8" hidden="false" customHeight="false" outlineLevel="0" collapsed="false"/>
    <row r="375" s="1" customFormat="true" ht="12.8" hidden="false" customHeight="false" outlineLevel="0" collapsed="false"/>
    <row r="376" s="1" customFormat="true" ht="12.8" hidden="false" customHeight="false" outlineLevel="0" collapsed="false"/>
    <row r="377" s="1" customFormat="true" ht="12.8" hidden="false" customHeight="false" outlineLevel="0" collapsed="false"/>
    <row r="378" s="1" customFormat="true" ht="12.8" hidden="false" customHeight="false" outlineLevel="0" collapsed="false"/>
    <row r="379" s="1" customFormat="true" ht="12.8" hidden="false" customHeight="false" outlineLevel="0" collapsed="false"/>
    <row r="380" s="1" customFormat="true" ht="12.8" hidden="false" customHeight="false" outlineLevel="0" collapsed="false"/>
    <row r="381" s="1" customFormat="true" ht="12.8" hidden="false" customHeight="false" outlineLevel="0" collapsed="false"/>
    <row r="382" s="1" customFormat="true" ht="12.8" hidden="false" customHeight="false" outlineLevel="0" collapsed="false"/>
    <row r="383" s="1" customFormat="true" ht="12.8" hidden="false" customHeight="false" outlineLevel="0" collapsed="false"/>
    <row r="384" s="1" customFormat="true" ht="12.8" hidden="false" customHeight="false" outlineLevel="0" collapsed="false"/>
    <row r="385" s="1" customFormat="true" ht="12.8" hidden="false" customHeight="false" outlineLevel="0" collapsed="false"/>
    <row r="386" s="1" customFormat="true" ht="12.8" hidden="false" customHeight="false" outlineLevel="0" collapsed="false"/>
    <row r="387" s="1" customFormat="true" ht="12.8" hidden="false" customHeight="false" outlineLevel="0" collapsed="false"/>
    <row r="388" s="1" customFormat="true" ht="12.8" hidden="false" customHeight="false" outlineLevel="0" collapsed="false"/>
    <row r="389" s="1" customFormat="true" ht="12.8" hidden="false" customHeight="false" outlineLevel="0" collapsed="false"/>
    <row r="390" s="1" customFormat="true" ht="12.8" hidden="false" customHeight="false" outlineLevel="0" collapsed="false"/>
    <row r="391" s="1" customFormat="true" ht="12.8" hidden="false" customHeight="false" outlineLevel="0" collapsed="false"/>
    <row r="392" s="1" customFormat="true" ht="12.8" hidden="false" customHeight="false" outlineLevel="0" collapsed="false"/>
    <row r="393" s="1" customFormat="true" ht="12.8" hidden="false" customHeight="false" outlineLevel="0" collapsed="false"/>
    <row r="394" s="1" customFormat="true" ht="12.8" hidden="false" customHeight="false" outlineLevel="0" collapsed="false"/>
    <row r="395" s="1" customFormat="true" ht="12.8" hidden="false" customHeight="false" outlineLevel="0" collapsed="false"/>
    <row r="396" s="1" customFormat="true" ht="12.8" hidden="false" customHeight="false" outlineLevel="0" collapsed="false"/>
    <row r="397" s="1" customFormat="true" ht="12.8" hidden="false" customHeight="false" outlineLevel="0" collapsed="false"/>
    <row r="398" s="1" customFormat="true" ht="12.8" hidden="false" customHeight="false" outlineLevel="0" collapsed="false"/>
    <row r="399" s="1" customFormat="true" ht="12.8" hidden="false" customHeight="false" outlineLevel="0" collapsed="false"/>
    <row r="400" s="1" customFormat="true" ht="12.8" hidden="false" customHeight="false" outlineLevel="0" collapsed="false"/>
    <row r="401" s="1" customFormat="true" ht="12.8" hidden="false" customHeight="false" outlineLevel="0" collapsed="false"/>
    <row r="402" s="1" customFormat="true" ht="12.8" hidden="false" customHeight="false" outlineLevel="0" collapsed="false"/>
    <row r="403" s="1" customFormat="true" ht="12.8" hidden="false" customHeight="false" outlineLevel="0" collapsed="false"/>
    <row r="404" s="1" customFormat="true" ht="12.8" hidden="false" customHeight="false" outlineLevel="0" collapsed="false"/>
    <row r="405" s="1" customFormat="true" ht="12.8" hidden="false" customHeight="false" outlineLevel="0" collapsed="false"/>
    <row r="406" s="1" customFormat="true" ht="12.8" hidden="false" customHeight="false" outlineLevel="0" collapsed="false"/>
    <row r="407" s="1" customFormat="true" ht="12.8" hidden="false" customHeight="false" outlineLevel="0" collapsed="false"/>
    <row r="408" s="1" customFormat="true" ht="12.8" hidden="false" customHeight="false" outlineLevel="0" collapsed="false"/>
    <row r="409" s="1" customFormat="true" ht="12.8" hidden="false" customHeight="false" outlineLevel="0" collapsed="false"/>
    <row r="410" s="1" customFormat="true" ht="12.8" hidden="false" customHeight="false" outlineLevel="0" collapsed="false"/>
    <row r="411" s="1" customFormat="true" ht="12.8" hidden="false" customHeight="false" outlineLevel="0" collapsed="false"/>
    <row r="412" s="1" customFormat="true" ht="12.8" hidden="false" customHeight="false" outlineLevel="0" collapsed="false"/>
    <row r="413" s="1" customFormat="true" ht="12.8" hidden="false" customHeight="false" outlineLevel="0" collapsed="false"/>
    <row r="414" s="1" customFormat="true" ht="12.8" hidden="false" customHeight="false" outlineLevel="0" collapsed="false"/>
    <row r="415" s="1" customFormat="true" ht="12.8" hidden="false" customHeight="false" outlineLevel="0" collapsed="false"/>
    <row r="416" s="1" customFormat="true" ht="12.8" hidden="false" customHeight="false" outlineLevel="0" collapsed="false"/>
    <row r="417" s="1" customFormat="true" ht="12.8" hidden="false" customHeight="false" outlineLevel="0" collapsed="false"/>
    <row r="418" s="1" customFormat="true" ht="12.8" hidden="false" customHeight="false" outlineLevel="0" collapsed="false"/>
    <row r="419" s="1" customFormat="true" ht="12.8" hidden="false" customHeight="false" outlineLevel="0" collapsed="false"/>
    <row r="420" s="1" customFormat="true" ht="12.8" hidden="false" customHeight="false" outlineLevel="0" collapsed="false"/>
    <row r="421" s="1" customFormat="true" ht="12.8" hidden="false" customHeight="false" outlineLevel="0" collapsed="false"/>
    <row r="422" s="1" customFormat="true" ht="12.8" hidden="false" customHeight="false" outlineLevel="0" collapsed="false"/>
    <row r="423" s="1" customFormat="true" ht="12.8" hidden="false" customHeight="false" outlineLevel="0" collapsed="false"/>
    <row r="424" s="1" customFormat="true" ht="12.8" hidden="false" customHeight="false" outlineLevel="0" collapsed="false"/>
    <row r="425" s="1" customFormat="true" ht="12.8" hidden="false" customHeight="false" outlineLevel="0" collapsed="false"/>
    <row r="426" s="1" customFormat="true" ht="12.8" hidden="false" customHeight="false" outlineLevel="0" collapsed="false"/>
    <row r="427" s="1" customFormat="true" ht="12.8" hidden="false" customHeight="false" outlineLevel="0" collapsed="false"/>
    <row r="428" s="1" customFormat="true" ht="12.8" hidden="false" customHeight="false" outlineLevel="0" collapsed="false"/>
    <row r="429" s="1" customFormat="true" ht="12.8" hidden="false" customHeight="false" outlineLevel="0" collapsed="false"/>
    <row r="430" s="1" customFormat="true" ht="12.8" hidden="false" customHeight="false" outlineLevel="0" collapsed="false"/>
    <row r="431" s="1" customFormat="true" ht="12.8" hidden="false" customHeight="false" outlineLevel="0" collapsed="false"/>
    <row r="432" s="1" customFormat="true" ht="12.8" hidden="false" customHeight="false" outlineLevel="0" collapsed="false"/>
    <row r="433" s="1" customFormat="true" ht="12.8" hidden="false" customHeight="false" outlineLevel="0" collapsed="false"/>
    <row r="434" s="1" customFormat="true" ht="12.8" hidden="false" customHeight="false" outlineLevel="0" collapsed="false"/>
    <row r="435" s="1" customFormat="true" ht="12.8" hidden="false" customHeight="false" outlineLevel="0" collapsed="false"/>
    <row r="436" s="1" customFormat="true" ht="12.8" hidden="false" customHeight="false" outlineLevel="0" collapsed="false"/>
    <row r="437" s="1" customFormat="true" ht="12.8" hidden="false" customHeight="false" outlineLevel="0" collapsed="false"/>
    <row r="438" s="1" customFormat="true" ht="12.8" hidden="false" customHeight="false" outlineLevel="0" collapsed="false"/>
    <row r="439" s="1" customFormat="true" ht="12.8" hidden="false" customHeight="false" outlineLevel="0" collapsed="false"/>
    <row r="440" s="1" customFormat="true" ht="12.8" hidden="false" customHeight="false" outlineLevel="0" collapsed="false"/>
    <row r="441" s="1" customFormat="true" ht="12.8" hidden="false" customHeight="false" outlineLevel="0" collapsed="false"/>
    <row r="442" s="1" customFormat="true" ht="12.8" hidden="false" customHeight="false" outlineLevel="0" collapsed="false"/>
    <row r="443" s="1" customFormat="true" ht="12.8" hidden="false" customHeight="false" outlineLevel="0" collapsed="false"/>
    <row r="444" s="1" customFormat="true" ht="12.8" hidden="false" customHeight="false" outlineLevel="0" collapsed="false"/>
    <row r="445" s="1" customFormat="true" ht="12.8" hidden="false" customHeight="false" outlineLevel="0" collapsed="false"/>
    <row r="446" s="1" customFormat="true" ht="12.8" hidden="false" customHeight="false" outlineLevel="0" collapsed="false"/>
    <row r="447" s="1" customFormat="true" ht="12.8" hidden="false" customHeight="false" outlineLevel="0" collapsed="false"/>
    <row r="448" s="1" customFormat="true" ht="12.8" hidden="false" customHeight="false" outlineLevel="0" collapsed="false"/>
    <row r="449" s="1" customFormat="true" ht="12.8" hidden="false" customHeight="false" outlineLevel="0" collapsed="false"/>
    <row r="450" s="1" customFormat="true" ht="12.8" hidden="false" customHeight="false" outlineLevel="0" collapsed="false"/>
    <row r="451" s="1" customFormat="true" ht="12.8" hidden="false" customHeight="false" outlineLevel="0" collapsed="false"/>
    <row r="452" s="1" customFormat="true" ht="12.8" hidden="false" customHeight="false" outlineLevel="0" collapsed="false"/>
    <row r="453" s="1" customFormat="true" ht="12.8" hidden="false" customHeight="false" outlineLevel="0" collapsed="false"/>
    <row r="454" s="1" customFormat="true" ht="12.8" hidden="false" customHeight="false" outlineLevel="0" collapsed="false"/>
    <row r="455" s="1" customFormat="true" ht="12.8" hidden="false" customHeight="false" outlineLevel="0" collapsed="false"/>
    <row r="456" s="1" customFormat="true" ht="12.8" hidden="false" customHeight="false" outlineLevel="0" collapsed="false"/>
    <row r="457" s="1" customFormat="true" ht="12.8" hidden="false" customHeight="false" outlineLevel="0" collapsed="false"/>
    <row r="458" s="1" customFormat="true" ht="12.8" hidden="false" customHeight="false" outlineLevel="0" collapsed="false"/>
    <row r="459" s="1" customFormat="true" ht="12.8" hidden="false" customHeight="false" outlineLevel="0" collapsed="false"/>
    <row r="460" s="1" customFormat="true" ht="12.8" hidden="false" customHeight="false" outlineLevel="0" collapsed="false"/>
    <row r="461" s="1" customFormat="true" ht="12.8" hidden="false" customHeight="false" outlineLevel="0" collapsed="false"/>
    <row r="462" s="1" customFormat="true" ht="12.8" hidden="false" customHeight="false" outlineLevel="0" collapsed="false"/>
    <row r="463" s="1" customFormat="true" ht="12.8" hidden="false" customHeight="false" outlineLevel="0" collapsed="false"/>
    <row r="464" s="1" customFormat="true" ht="12.8" hidden="false" customHeight="false" outlineLevel="0" collapsed="false"/>
    <row r="465" s="1" customFormat="true" ht="12.8" hidden="false" customHeight="false" outlineLevel="0" collapsed="false"/>
    <row r="466" s="1" customFormat="true" ht="12.8" hidden="false" customHeight="false" outlineLevel="0" collapsed="false"/>
    <row r="467" s="1" customFormat="true" ht="12.8" hidden="false" customHeight="false" outlineLevel="0" collapsed="false"/>
    <row r="468" s="1" customFormat="true" ht="12.8" hidden="false" customHeight="false" outlineLevel="0" collapsed="false"/>
    <row r="469" s="1" customFormat="true" ht="12.8" hidden="false" customHeight="false" outlineLevel="0" collapsed="false"/>
    <row r="470" s="1" customFormat="true" ht="12.8" hidden="false" customHeight="false" outlineLevel="0" collapsed="false"/>
    <row r="471" s="1" customFormat="true" ht="12.8" hidden="false" customHeight="false" outlineLevel="0" collapsed="false"/>
    <row r="472" s="1" customFormat="true" ht="12.8" hidden="false" customHeight="false" outlineLevel="0" collapsed="false"/>
    <row r="473" s="1" customFormat="true" ht="12.8" hidden="false" customHeight="false" outlineLevel="0" collapsed="false"/>
    <row r="474" s="1" customFormat="true" ht="12.8" hidden="false" customHeight="false" outlineLevel="0" collapsed="false"/>
    <row r="475" s="1" customFormat="true" ht="12.8" hidden="false" customHeight="false" outlineLevel="0" collapsed="false"/>
    <row r="476" s="1" customFormat="true" ht="12.8" hidden="false" customHeight="false" outlineLevel="0" collapsed="false"/>
    <row r="477" s="1" customFormat="true" ht="12.8" hidden="false" customHeight="false" outlineLevel="0" collapsed="false"/>
    <row r="478" s="1" customFormat="true" ht="12.8" hidden="false" customHeight="false" outlineLevel="0" collapsed="false"/>
    <row r="479" s="1" customFormat="true" ht="12.8" hidden="false" customHeight="false" outlineLevel="0" collapsed="false"/>
    <row r="480" s="1" customFormat="true" ht="12.8" hidden="false" customHeight="false" outlineLevel="0" collapsed="false"/>
    <row r="481" s="1" customFormat="true" ht="12.8" hidden="false" customHeight="false" outlineLevel="0" collapsed="false"/>
    <row r="482" s="1" customFormat="true" ht="12.8" hidden="false" customHeight="false" outlineLevel="0" collapsed="false"/>
    <row r="483" s="1" customFormat="true" ht="12.8" hidden="false" customHeight="false" outlineLevel="0" collapsed="false"/>
    <row r="484" s="1" customFormat="true" ht="12.8" hidden="false" customHeight="false" outlineLevel="0" collapsed="false"/>
    <row r="485" s="1" customFormat="true" ht="12.8" hidden="false" customHeight="false" outlineLevel="0" collapsed="false"/>
    <row r="486" s="1" customFormat="true" ht="12.8" hidden="false" customHeight="false" outlineLevel="0" collapsed="false"/>
    <row r="487" s="1" customFormat="true" ht="12.8" hidden="false" customHeight="false" outlineLevel="0" collapsed="false"/>
    <row r="488" s="1" customFormat="true" ht="12.8" hidden="false" customHeight="false" outlineLevel="0" collapsed="false"/>
    <row r="489" s="1" customFormat="true" ht="12.8" hidden="false" customHeight="false" outlineLevel="0" collapsed="false"/>
    <row r="490" s="1" customFormat="true" ht="12.8" hidden="false" customHeight="false" outlineLevel="0" collapsed="false"/>
    <row r="491" s="1" customFormat="true" ht="12.8" hidden="false" customHeight="false" outlineLevel="0" collapsed="false"/>
    <row r="492" s="1" customFormat="true" ht="12.8" hidden="false" customHeight="false" outlineLevel="0" collapsed="false"/>
    <row r="493" s="1" customFormat="true" ht="12.8" hidden="false" customHeight="false" outlineLevel="0" collapsed="false"/>
    <row r="494" s="1" customFormat="true" ht="12.8" hidden="false" customHeight="false" outlineLevel="0" collapsed="false"/>
    <row r="495" s="1" customFormat="true" ht="12.8" hidden="false" customHeight="false" outlineLevel="0" collapsed="false"/>
    <row r="496" s="1" customFormat="true" ht="12.8" hidden="false" customHeight="false" outlineLevel="0" collapsed="false"/>
    <row r="497" s="1" customFormat="true" ht="12.8" hidden="false" customHeight="false" outlineLevel="0" collapsed="false"/>
    <row r="498" s="1" customFormat="true" ht="12.8" hidden="false" customHeight="false" outlineLevel="0" collapsed="false"/>
    <row r="499" s="1" customFormat="true" ht="12.8" hidden="false" customHeight="false" outlineLevel="0" collapsed="false"/>
    <row r="500" s="1" customFormat="true" ht="12.8" hidden="false" customHeight="false" outlineLevel="0" collapsed="false"/>
    <row r="501" s="1" customFormat="true" ht="12.8" hidden="false" customHeight="false" outlineLevel="0" collapsed="false"/>
    <row r="502" s="1" customFormat="true" ht="12.8" hidden="false" customHeight="false" outlineLevel="0" collapsed="false"/>
    <row r="503" s="1" customFormat="true" ht="12.8" hidden="false" customHeight="false" outlineLevel="0" collapsed="false"/>
    <row r="504" s="1" customFormat="true" ht="12.8" hidden="false" customHeight="false" outlineLevel="0" collapsed="false"/>
    <row r="505" s="1" customFormat="true" ht="12.8" hidden="false" customHeight="false" outlineLevel="0" collapsed="false"/>
    <row r="506" s="1" customFormat="true" ht="12.8" hidden="false" customHeight="false" outlineLevel="0" collapsed="false"/>
    <row r="507" s="1" customFormat="true" ht="12.8" hidden="false" customHeight="false" outlineLevel="0" collapsed="false"/>
    <row r="508" s="1" customFormat="true" ht="12.8" hidden="false" customHeight="false" outlineLevel="0" collapsed="false"/>
    <row r="509" s="1" customFormat="true" ht="12.8" hidden="false" customHeight="false" outlineLevel="0" collapsed="false"/>
    <row r="510" s="1" customFormat="true" ht="12.8" hidden="false" customHeight="false" outlineLevel="0" collapsed="false"/>
    <row r="511" s="1" customFormat="true" ht="12.8" hidden="false" customHeight="false" outlineLevel="0" collapsed="false"/>
    <row r="512" s="1" customFormat="true" ht="12.8" hidden="false" customHeight="false" outlineLevel="0" collapsed="false"/>
    <row r="513" s="1" customFormat="true" ht="12.8" hidden="false" customHeight="false" outlineLevel="0" collapsed="false"/>
    <row r="514" s="1" customFormat="true" ht="12.8" hidden="false" customHeight="false" outlineLevel="0" collapsed="false"/>
    <row r="515" s="1" customFormat="true" ht="12.8" hidden="false" customHeight="false" outlineLevel="0" collapsed="false"/>
    <row r="516" s="1" customFormat="true" ht="12.8" hidden="false" customHeight="false" outlineLevel="0" collapsed="false"/>
    <row r="517" s="1" customFormat="true" ht="12.8" hidden="false" customHeight="false" outlineLevel="0" collapsed="false"/>
    <row r="518" s="1" customFormat="true" ht="12.8" hidden="false" customHeight="false" outlineLevel="0" collapsed="false"/>
    <row r="519" s="1" customFormat="true" ht="12.8" hidden="false" customHeight="false" outlineLevel="0" collapsed="false"/>
    <row r="520" s="1" customFormat="true" ht="12.8" hidden="false" customHeight="false" outlineLevel="0" collapsed="false"/>
    <row r="521" s="1" customFormat="true" ht="12.8" hidden="false" customHeight="false" outlineLevel="0" collapsed="false"/>
    <row r="522" s="1" customFormat="true" ht="12.8" hidden="false" customHeight="false" outlineLevel="0" collapsed="false"/>
    <row r="523" s="1" customFormat="true" ht="12.8" hidden="false" customHeight="false" outlineLevel="0" collapsed="false"/>
    <row r="524" s="1" customFormat="true" ht="12.8" hidden="false" customHeight="false" outlineLevel="0" collapsed="false"/>
    <row r="525" s="1" customFormat="true" ht="12.8" hidden="false" customHeight="false" outlineLevel="0" collapsed="false"/>
    <row r="526" s="1" customFormat="true" ht="12.8" hidden="false" customHeight="false" outlineLevel="0" collapsed="false"/>
    <row r="527" s="1" customFormat="true" ht="12.8" hidden="false" customHeight="false" outlineLevel="0" collapsed="false"/>
    <row r="528" s="1" customFormat="true" ht="12.8" hidden="false" customHeight="false" outlineLevel="0" collapsed="false"/>
    <row r="529" s="1" customFormat="true" ht="12.8" hidden="false" customHeight="false" outlineLevel="0" collapsed="false"/>
    <row r="530" s="1" customFormat="true" ht="12.8" hidden="false" customHeight="false" outlineLevel="0" collapsed="false"/>
    <row r="531" s="1" customFormat="true" ht="12.8" hidden="false" customHeight="false" outlineLevel="0" collapsed="false"/>
    <row r="532" s="1" customFormat="true" ht="12.8" hidden="false" customHeight="false" outlineLevel="0" collapsed="false"/>
    <row r="533" s="1" customFormat="true" ht="12.8" hidden="false" customHeight="false" outlineLevel="0" collapsed="false"/>
    <row r="534" s="1" customFormat="true" ht="12.8" hidden="false" customHeight="false" outlineLevel="0" collapsed="false"/>
    <row r="535" s="1" customFormat="true" ht="12.8" hidden="false" customHeight="false" outlineLevel="0" collapsed="false"/>
    <row r="536" s="1" customFormat="true" ht="12.8" hidden="false" customHeight="false" outlineLevel="0" collapsed="false"/>
    <row r="537" s="1" customFormat="true" ht="12.8" hidden="false" customHeight="false" outlineLevel="0" collapsed="false"/>
    <row r="538" s="1" customFormat="true" ht="12.8" hidden="false" customHeight="false" outlineLevel="0" collapsed="false"/>
    <row r="539" s="1" customFormat="true" ht="12.8" hidden="false" customHeight="false" outlineLevel="0" collapsed="false"/>
    <row r="540" s="1" customFormat="true" ht="12.8" hidden="false" customHeight="false" outlineLevel="0" collapsed="false"/>
    <row r="541" s="1" customFormat="true" ht="12.8" hidden="false" customHeight="false" outlineLevel="0" collapsed="false"/>
    <row r="542" s="1" customFormat="true" ht="12.8" hidden="false" customHeight="false" outlineLevel="0" collapsed="false"/>
    <row r="543" s="1" customFormat="true" ht="12.8" hidden="false" customHeight="false" outlineLevel="0" collapsed="false"/>
    <row r="544" s="1" customFormat="true" ht="12.8" hidden="false" customHeight="false" outlineLevel="0" collapsed="false"/>
    <row r="545" s="1" customFormat="true" ht="12.8" hidden="false" customHeight="false" outlineLevel="0" collapsed="false"/>
    <row r="546" s="1" customFormat="true" ht="12.8" hidden="false" customHeight="false" outlineLevel="0" collapsed="false"/>
    <row r="547" s="1" customFormat="true" ht="12.8" hidden="false" customHeight="false" outlineLevel="0" collapsed="false"/>
    <row r="548" s="1" customFormat="true" ht="12.8" hidden="false" customHeight="false" outlineLevel="0" collapsed="false"/>
    <row r="549" s="1" customFormat="true" ht="12.8" hidden="false" customHeight="false" outlineLevel="0" collapsed="false"/>
    <row r="550" s="1" customFormat="true" ht="12.8" hidden="false" customHeight="false" outlineLevel="0" collapsed="false"/>
    <row r="551" s="1" customFormat="true" ht="12.8" hidden="false" customHeight="false" outlineLevel="0" collapsed="false"/>
    <row r="552" s="1" customFormat="true" ht="12.8" hidden="false" customHeight="false" outlineLevel="0" collapsed="false"/>
    <row r="553" s="1" customFormat="true" ht="12.8" hidden="false" customHeight="false" outlineLevel="0" collapsed="false"/>
    <row r="554" s="1" customFormat="true" ht="12.8" hidden="false" customHeight="false" outlineLevel="0" collapsed="false"/>
    <row r="555" s="1" customFormat="true" ht="12.8" hidden="false" customHeight="false" outlineLevel="0" collapsed="false"/>
    <row r="556" s="1" customFormat="true" ht="12.8" hidden="false" customHeight="false" outlineLevel="0" collapsed="false"/>
    <row r="557" s="1" customFormat="true" ht="12.8" hidden="false" customHeight="false" outlineLevel="0" collapsed="false"/>
    <row r="558" s="1" customFormat="true" ht="12.8" hidden="false" customHeight="false" outlineLevel="0" collapsed="false"/>
    <row r="559" s="1" customFormat="true" ht="12.8" hidden="false" customHeight="false" outlineLevel="0" collapsed="false"/>
    <row r="560" s="1" customFormat="true" ht="12.8" hidden="false" customHeight="false" outlineLevel="0" collapsed="false"/>
    <row r="561" s="1" customFormat="true" ht="12.8" hidden="false" customHeight="false" outlineLevel="0" collapsed="false"/>
    <row r="562" s="1" customFormat="true" ht="12.8" hidden="false" customHeight="false" outlineLevel="0" collapsed="false"/>
    <row r="563" s="1" customFormat="true" ht="12.8" hidden="false" customHeight="false" outlineLevel="0" collapsed="false"/>
    <row r="564" s="1" customFormat="true" ht="12.8" hidden="false" customHeight="false" outlineLevel="0" collapsed="false"/>
    <row r="565" s="1" customFormat="true" ht="12.8" hidden="false" customHeight="false" outlineLevel="0" collapsed="false"/>
    <row r="566" s="1" customFormat="true" ht="12.8" hidden="false" customHeight="false" outlineLevel="0" collapsed="false"/>
    <row r="567" s="1" customFormat="true" ht="12.8" hidden="false" customHeight="false" outlineLevel="0" collapsed="false"/>
    <row r="568" s="1" customFormat="true" ht="12.8" hidden="false" customHeight="false" outlineLevel="0" collapsed="false"/>
    <row r="569" s="1" customFormat="true" ht="12.8" hidden="false" customHeight="false" outlineLevel="0" collapsed="false"/>
    <row r="570" s="1" customFormat="true" ht="12.8" hidden="false" customHeight="false" outlineLevel="0" collapsed="false"/>
    <row r="571" s="1" customFormat="true" ht="12.8" hidden="false" customHeight="false" outlineLevel="0" collapsed="false"/>
    <row r="572" s="1" customFormat="true" ht="12.8" hidden="false" customHeight="false" outlineLevel="0" collapsed="false"/>
    <row r="573" s="1" customFormat="true" ht="12.8" hidden="false" customHeight="false" outlineLevel="0" collapsed="false"/>
    <row r="574" s="1" customFormat="true" ht="12.8" hidden="false" customHeight="false" outlineLevel="0" collapsed="false"/>
    <row r="575" s="1" customFormat="true" ht="12.8" hidden="false" customHeight="false" outlineLevel="0" collapsed="false"/>
    <row r="576" s="1" customFormat="true" ht="12.8" hidden="false" customHeight="false" outlineLevel="0" collapsed="false"/>
    <row r="577" s="1" customFormat="true" ht="12.8" hidden="false" customHeight="false" outlineLevel="0" collapsed="false"/>
    <row r="578" s="1" customFormat="true" ht="12.8" hidden="false" customHeight="false" outlineLevel="0" collapsed="false"/>
    <row r="579" s="1" customFormat="true" ht="12.8" hidden="false" customHeight="false" outlineLevel="0" collapsed="false"/>
    <row r="580" s="1" customFormat="true" ht="12.8" hidden="false" customHeight="false" outlineLevel="0" collapsed="false"/>
    <row r="581" s="1" customFormat="true" ht="12.8" hidden="false" customHeight="false" outlineLevel="0" collapsed="false"/>
    <row r="582" s="1" customFormat="true" ht="12.8" hidden="false" customHeight="false" outlineLevel="0" collapsed="false"/>
    <row r="583" s="1" customFormat="true" ht="12.8" hidden="false" customHeight="false" outlineLevel="0" collapsed="false"/>
    <row r="584" s="1" customFormat="true" ht="12.8" hidden="false" customHeight="false" outlineLevel="0" collapsed="false"/>
    <row r="585" s="1" customFormat="true" ht="12.8" hidden="false" customHeight="false" outlineLevel="0" collapsed="false"/>
    <row r="586" s="1" customFormat="true" ht="12.8" hidden="false" customHeight="false" outlineLevel="0" collapsed="false"/>
    <row r="587" s="1" customFormat="true" ht="12.8" hidden="false" customHeight="false" outlineLevel="0" collapsed="false"/>
    <row r="588" s="1" customFormat="true" ht="12.8" hidden="false" customHeight="false" outlineLevel="0" collapsed="false"/>
    <row r="589" s="1" customFormat="true" ht="12.8" hidden="false" customHeight="false" outlineLevel="0" collapsed="false"/>
    <row r="590" s="1" customFormat="true" ht="12.8" hidden="false" customHeight="false" outlineLevel="0" collapsed="false"/>
    <row r="591" s="1" customFormat="true" ht="12.8" hidden="false" customHeight="false" outlineLevel="0" collapsed="false"/>
    <row r="592" s="1" customFormat="true" ht="12.8" hidden="false" customHeight="false" outlineLevel="0" collapsed="false"/>
    <row r="593" s="1" customFormat="true" ht="12.8" hidden="false" customHeight="false" outlineLevel="0" collapsed="false"/>
    <row r="594" s="1" customFormat="true" ht="12.8" hidden="false" customHeight="false" outlineLevel="0" collapsed="false"/>
    <row r="595" s="1" customFormat="true" ht="12.8" hidden="false" customHeight="false" outlineLevel="0" collapsed="false"/>
    <row r="596" s="1" customFormat="true" ht="12.8" hidden="false" customHeight="false" outlineLevel="0" collapsed="false"/>
    <row r="597" s="1" customFormat="true" ht="12.8" hidden="false" customHeight="false" outlineLevel="0" collapsed="false"/>
    <row r="598" s="1" customFormat="true" ht="12.8" hidden="false" customHeight="false" outlineLevel="0" collapsed="false"/>
    <row r="599" s="1" customFormat="true" ht="12.8" hidden="false" customHeight="false" outlineLevel="0" collapsed="false"/>
    <row r="600" s="1" customFormat="true" ht="12.8" hidden="false" customHeight="false" outlineLevel="0" collapsed="false"/>
    <row r="601" s="1" customFormat="true" ht="12.8" hidden="false" customHeight="false" outlineLevel="0" collapsed="false"/>
    <row r="602" s="1" customFormat="true" ht="12.8" hidden="false" customHeight="false" outlineLevel="0" collapsed="false"/>
    <row r="603" s="1" customFormat="true" ht="12.8" hidden="false" customHeight="false" outlineLevel="0" collapsed="false"/>
    <row r="604" s="1" customFormat="true" ht="12.8" hidden="false" customHeight="false" outlineLevel="0" collapsed="false"/>
    <row r="605" s="1" customFormat="true" ht="12.8" hidden="false" customHeight="false" outlineLevel="0" collapsed="false"/>
    <row r="606" s="1" customFormat="true" ht="12.8" hidden="false" customHeight="false" outlineLevel="0" collapsed="false"/>
    <row r="607" s="1" customFormat="true" ht="12.8" hidden="false" customHeight="false" outlineLevel="0" collapsed="false"/>
    <row r="608" s="1" customFormat="true" ht="12.8" hidden="false" customHeight="false" outlineLevel="0" collapsed="false"/>
    <row r="609" s="1" customFormat="true" ht="12.8" hidden="false" customHeight="false" outlineLevel="0" collapsed="false"/>
    <row r="610" s="1" customFormat="true" ht="12.8" hidden="false" customHeight="false" outlineLevel="0" collapsed="false"/>
    <row r="611" s="1" customFormat="true" ht="12.8" hidden="false" customHeight="false" outlineLevel="0" collapsed="false"/>
    <row r="612" s="1" customFormat="true" ht="12.8" hidden="false" customHeight="false" outlineLevel="0" collapsed="false"/>
    <row r="613" s="1" customFormat="true" ht="12.8" hidden="false" customHeight="false" outlineLevel="0" collapsed="false"/>
    <row r="614" s="1" customFormat="true" ht="12.8" hidden="false" customHeight="false" outlineLevel="0" collapsed="false"/>
    <row r="615" s="1" customFormat="true" ht="12.8" hidden="false" customHeight="false" outlineLevel="0" collapsed="false"/>
    <row r="616" s="1" customFormat="true" ht="12.8" hidden="false" customHeight="false" outlineLevel="0" collapsed="false"/>
    <row r="617" s="1" customFormat="true" ht="12.8" hidden="false" customHeight="false" outlineLevel="0" collapsed="false"/>
    <row r="618" s="1" customFormat="true" ht="12.8" hidden="false" customHeight="false" outlineLevel="0" collapsed="false"/>
    <row r="619" s="1" customFormat="true" ht="12.8" hidden="false" customHeight="false" outlineLevel="0" collapsed="false"/>
    <row r="620" s="1" customFormat="true" ht="12.8" hidden="false" customHeight="false" outlineLevel="0" collapsed="false"/>
    <row r="621" s="1" customFormat="true" ht="12.8" hidden="false" customHeight="false" outlineLevel="0" collapsed="false"/>
    <row r="622" s="1" customFormat="true" ht="12.8" hidden="false" customHeight="false" outlineLevel="0" collapsed="false"/>
    <row r="623" s="1" customFormat="true" ht="12.8" hidden="false" customHeight="false" outlineLevel="0" collapsed="false"/>
    <row r="624" s="1" customFormat="true" ht="12.8" hidden="false" customHeight="false" outlineLevel="0" collapsed="false"/>
    <row r="625" s="1" customFormat="true" ht="12.8" hidden="false" customHeight="false" outlineLevel="0" collapsed="false"/>
    <row r="626" s="1" customFormat="true" ht="12.8" hidden="false" customHeight="false" outlineLevel="0" collapsed="false"/>
    <row r="627" s="1" customFormat="true" ht="12.8" hidden="false" customHeight="false" outlineLevel="0" collapsed="false"/>
    <row r="628" s="1" customFormat="true" ht="12.8" hidden="false" customHeight="false" outlineLevel="0" collapsed="false"/>
    <row r="629" s="1" customFormat="true" ht="12.8" hidden="false" customHeight="false" outlineLevel="0" collapsed="false"/>
    <row r="630" s="1" customFormat="true" ht="12.8" hidden="false" customHeight="false" outlineLevel="0" collapsed="false"/>
    <row r="631" s="1" customFormat="true" ht="12.8" hidden="false" customHeight="false" outlineLevel="0" collapsed="false"/>
    <row r="632" s="1" customFormat="true" ht="12.8" hidden="false" customHeight="false" outlineLevel="0" collapsed="false"/>
    <row r="633" s="1" customFormat="true" ht="12.8" hidden="false" customHeight="false" outlineLevel="0" collapsed="false"/>
    <row r="634" s="1" customFormat="true" ht="12.8" hidden="false" customHeight="false" outlineLevel="0" collapsed="false"/>
    <row r="635" s="1" customFormat="true" ht="12.8" hidden="false" customHeight="false" outlineLevel="0" collapsed="false"/>
    <row r="636" s="1" customFormat="true" ht="12.8" hidden="false" customHeight="false" outlineLevel="0" collapsed="false"/>
    <row r="637" s="1" customFormat="true" ht="12.8" hidden="false" customHeight="false" outlineLevel="0" collapsed="false"/>
    <row r="638" s="1" customFormat="true" ht="12.8" hidden="false" customHeight="false" outlineLevel="0" collapsed="false"/>
    <row r="639" s="1" customFormat="true" ht="12.8" hidden="false" customHeight="false" outlineLevel="0" collapsed="false"/>
    <row r="640" s="1" customFormat="true" ht="12.8" hidden="false" customHeight="false" outlineLevel="0" collapsed="false"/>
    <row r="641" s="1" customFormat="true" ht="12.8" hidden="false" customHeight="false" outlineLevel="0" collapsed="false"/>
    <row r="642" s="1" customFormat="true" ht="12.8" hidden="false" customHeight="false" outlineLevel="0" collapsed="false"/>
    <row r="643" s="1" customFormat="true" ht="12.8" hidden="false" customHeight="false" outlineLevel="0" collapsed="false"/>
    <row r="644" s="1" customFormat="true" ht="12.8" hidden="false" customHeight="false" outlineLevel="0" collapsed="false"/>
    <row r="645" s="1" customFormat="true" ht="12.8" hidden="false" customHeight="false" outlineLevel="0" collapsed="false"/>
    <row r="646" s="1" customFormat="true" ht="12.8" hidden="false" customHeight="false" outlineLevel="0" collapsed="false"/>
    <row r="647" s="1" customFormat="true" ht="12.8" hidden="false" customHeight="false" outlineLevel="0" collapsed="false"/>
    <row r="648" s="1" customFormat="true" ht="12.8" hidden="false" customHeight="false" outlineLevel="0" collapsed="false"/>
    <row r="649" s="1" customFormat="true" ht="12.8" hidden="false" customHeight="false" outlineLevel="0" collapsed="false"/>
    <row r="650" s="1" customFormat="true" ht="12.8" hidden="false" customHeight="false" outlineLevel="0" collapsed="false"/>
    <row r="651" s="1" customFormat="true" ht="12.8" hidden="false" customHeight="false" outlineLevel="0" collapsed="false"/>
    <row r="652" s="1" customFormat="true" ht="12.8" hidden="false" customHeight="false" outlineLevel="0" collapsed="false"/>
    <row r="653" s="1" customFormat="true" ht="12.8" hidden="false" customHeight="false" outlineLevel="0" collapsed="false"/>
    <row r="654" s="1" customFormat="true" ht="12.8" hidden="false" customHeight="false" outlineLevel="0" collapsed="false"/>
    <row r="655" s="1" customFormat="true" ht="12.8" hidden="false" customHeight="false" outlineLevel="0" collapsed="false"/>
    <row r="656" s="1" customFormat="true" ht="12.8" hidden="false" customHeight="false" outlineLevel="0" collapsed="false"/>
    <row r="657" s="1" customFormat="true" ht="12.8" hidden="false" customHeight="false" outlineLevel="0" collapsed="false"/>
    <row r="658" s="1" customFormat="true" ht="12.8" hidden="false" customHeight="false" outlineLevel="0" collapsed="false"/>
    <row r="659" s="1" customFormat="true" ht="12.8" hidden="false" customHeight="false" outlineLevel="0" collapsed="false"/>
    <row r="660" s="1" customFormat="true" ht="12.8" hidden="false" customHeight="false" outlineLevel="0" collapsed="false"/>
    <row r="661" s="1" customFormat="true" ht="12.8" hidden="false" customHeight="false" outlineLevel="0" collapsed="false"/>
    <row r="662" s="1" customFormat="true" ht="12.8" hidden="false" customHeight="false" outlineLevel="0" collapsed="false"/>
    <row r="663" s="1" customFormat="true" ht="12.8" hidden="false" customHeight="false" outlineLevel="0" collapsed="false"/>
    <row r="664" s="1" customFormat="true" ht="12.8" hidden="false" customHeight="false" outlineLevel="0" collapsed="false"/>
    <row r="665" s="1" customFormat="true" ht="12.8" hidden="false" customHeight="false" outlineLevel="0" collapsed="false"/>
    <row r="666" s="1" customFormat="true" ht="12.8" hidden="false" customHeight="false" outlineLevel="0" collapsed="false"/>
    <row r="667" s="1" customFormat="true" ht="12.8" hidden="false" customHeight="false" outlineLevel="0" collapsed="false"/>
    <row r="668" s="1" customFormat="true" ht="12.8" hidden="false" customHeight="false" outlineLevel="0" collapsed="false"/>
    <row r="669" s="1" customFormat="true" ht="12.8" hidden="false" customHeight="false" outlineLevel="0" collapsed="false"/>
    <row r="670" s="1" customFormat="true" ht="12.8" hidden="false" customHeight="false" outlineLevel="0" collapsed="false"/>
    <row r="671" s="1" customFormat="true" ht="12.8" hidden="false" customHeight="false" outlineLevel="0" collapsed="false"/>
    <row r="672" s="1" customFormat="true" ht="12.8" hidden="false" customHeight="false" outlineLevel="0" collapsed="false"/>
    <row r="673" s="1" customFormat="true" ht="12.8" hidden="false" customHeight="false" outlineLevel="0" collapsed="false"/>
    <row r="674" s="1" customFormat="true" ht="12.8" hidden="false" customHeight="false" outlineLevel="0" collapsed="false"/>
    <row r="675" s="1" customFormat="true" ht="12.8" hidden="false" customHeight="false" outlineLevel="0" collapsed="false"/>
    <row r="676" s="1" customFormat="true" ht="12.8" hidden="false" customHeight="false" outlineLevel="0" collapsed="false"/>
    <row r="677" s="1" customFormat="true" ht="12.8" hidden="false" customHeight="false" outlineLevel="0" collapsed="false"/>
    <row r="678" s="1" customFormat="true" ht="12.8" hidden="false" customHeight="false" outlineLevel="0" collapsed="false"/>
    <row r="679" s="1" customFormat="true" ht="12.8" hidden="false" customHeight="false" outlineLevel="0" collapsed="false"/>
    <row r="680" s="1" customFormat="true" ht="12.8" hidden="false" customHeight="false" outlineLevel="0" collapsed="false"/>
    <row r="681" s="1" customFormat="true" ht="12.8" hidden="false" customHeight="false" outlineLevel="0" collapsed="false"/>
    <row r="682" s="1" customFormat="true" ht="12.8" hidden="false" customHeight="false" outlineLevel="0" collapsed="false"/>
    <row r="683" s="1" customFormat="true" ht="12.8" hidden="false" customHeight="false" outlineLevel="0" collapsed="false"/>
    <row r="684" s="1" customFormat="true" ht="12.8" hidden="false" customHeight="false" outlineLevel="0" collapsed="false"/>
    <row r="685" s="1" customFormat="true" ht="12.8" hidden="false" customHeight="false" outlineLevel="0" collapsed="false"/>
    <row r="686" s="1" customFormat="true" ht="12.8" hidden="false" customHeight="false" outlineLevel="0" collapsed="false"/>
    <row r="687" s="1" customFormat="true" ht="12.8" hidden="false" customHeight="false" outlineLevel="0" collapsed="false"/>
    <row r="688" s="1" customFormat="true" ht="12.8" hidden="false" customHeight="false" outlineLevel="0" collapsed="false"/>
    <row r="689" s="1" customFormat="true" ht="12.8" hidden="false" customHeight="false" outlineLevel="0" collapsed="false"/>
    <row r="690" s="1" customFormat="true" ht="12.8" hidden="false" customHeight="false" outlineLevel="0" collapsed="false"/>
    <row r="691" s="1" customFormat="true" ht="12.8" hidden="false" customHeight="false" outlineLevel="0" collapsed="false"/>
    <row r="692" s="1" customFormat="true" ht="12.8" hidden="false" customHeight="false" outlineLevel="0" collapsed="false"/>
    <row r="693" s="1" customFormat="true" ht="12.8" hidden="false" customHeight="false" outlineLevel="0" collapsed="false"/>
    <row r="694" s="1" customFormat="true" ht="12.8" hidden="false" customHeight="false" outlineLevel="0" collapsed="false"/>
    <row r="695" s="1" customFormat="true" ht="12.8" hidden="false" customHeight="false" outlineLevel="0" collapsed="false"/>
    <row r="696" s="1" customFormat="true" ht="12.8" hidden="false" customHeight="false" outlineLevel="0" collapsed="false"/>
    <row r="697" s="1" customFormat="true" ht="12.8" hidden="false" customHeight="false" outlineLevel="0" collapsed="false"/>
    <row r="698" s="1" customFormat="true" ht="12.8" hidden="false" customHeight="false" outlineLevel="0" collapsed="false"/>
    <row r="699" s="1" customFormat="true" ht="12.8" hidden="false" customHeight="false" outlineLevel="0" collapsed="false"/>
    <row r="700" s="1" customFormat="true" ht="12.8" hidden="false" customHeight="false" outlineLevel="0" collapsed="false"/>
    <row r="701" s="1" customFormat="true" ht="12.8" hidden="false" customHeight="false" outlineLevel="0" collapsed="false"/>
    <row r="702" s="1" customFormat="true" ht="12.8" hidden="false" customHeight="false" outlineLevel="0" collapsed="false"/>
    <row r="703" s="1" customFormat="true" ht="12.8" hidden="false" customHeight="false" outlineLevel="0" collapsed="false"/>
    <row r="704" s="1" customFormat="true" ht="12.8" hidden="false" customHeight="false" outlineLevel="0" collapsed="false"/>
    <row r="705" s="1" customFormat="true" ht="12.8" hidden="false" customHeight="false" outlineLevel="0" collapsed="false"/>
    <row r="706" s="1" customFormat="true" ht="12.8" hidden="false" customHeight="false" outlineLevel="0" collapsed="false"/>
    <row r="707" s="1" customFormat="true" ht="12.8" hidden="false" customHeight="false" outlineLevel="0" collapsed="false"/>
    <row r="708" s="1" customFormat="true" ht="12.8" hidden="false" customHeight="false" outlineLevel="0" collapsed="false"/>
    <row r="709" s="1" customFormat="true" ht="12.8" hidden="false" customHeight="false" outlineLevel="0" collapsed="false"/>
    <row r="710" s="1" customFormat="true" ht="12.8" hidden="false" customHeight="false" outlineLevel="0" collapsed="false"/>
    <row r="711" s="1" customFormat="true" ht="12.8" hidden="false" customHeight="false" outlineLevel="0" collapsed="false"/>
    <row r="712" s="1" customFormat="true" ht="12.8" hidden="false" customHeight="false" outlineLevel="0" collapsed="false"/>
    <row r="713" s="1" customFormat="true" ht="12.8" hidden="false" customHeight="false" outlineLevel="0" collapsed="false"/>
    <row r="714" s="1" customFormat="true" ht="12.8" hidden="false" customHeight="false" outlineLevel="0" collapsed="false"/>
    <row r="715" s="1" customFormat="true" ht="12.8" hidden="false" customHeight="false" outlineLevel="0" collapsed="false"/>
    <row r="716" s="1" customFormat="true" ht="12.8" hidden="false" customHeight="false" outlineLevel="0" collapsed="false"/>
    <row r="717" s="1" customFormat="true" ht="12.8" hidden="false" customHeight="false" outlineLevel="0" collapsed="false"/>
    <row r="718" s="1" customFormat="true" ht="12.8" hidden="false" customHeight="false" outlineLevel="0" collapsed="false"/>
    <row r="719" s="1" customFormat="true" ht="12.8" hidden="false" customHeight="false" outlineLevel="0" collapsed="false"/>
    <row r="720" s="1" customFormat="true" ht="12.8" hidden="false" customHeight="false" outlineLevel="0" collapsed="false"/>
    <row r="721" s="1" customFormat="true" ht="12.8" hidden="false" customHeight="false" outlineLevel="0" collapsed="false"/>
    <row r="722" s="1" customFormat="true" ht="12.8" hidden="false" customHeight="false" outlineLevel="0" collapsed="false"/>
    <row r="723" s="1" customFormat="true" ht="12.8" hidden="false" customHeight="false" outlineLevel="0" collapsed="false"/>
    <row r="724" s="1" customFormat="true" ht="12.8" hidden="false" customHeight="false" outlineLevel="0" collapsed="false"/>
    <row r="725" s="1" customFormat="true" ht="12.8" hidden="false" customHeight="false" outlineLevel="0" collapsed="false"/>
    <row r="726" s="1" customFormat="true" ht="12.8" hidden="false" customHeight="false" outlineLevel="0" collapsed="false"/>
    <row r="727" s="1" customFormat="true" ht="12.8" hidden="false" customHeight="false" outlineLevel="0" collapsed="false"/>
    <row r="728" s="1" customFormat="true" ht="12.8" hidden="false" customHeight="false" outlineLevel="0" collapsed="false"/>
    <row r="729" s="1" customFormat="true" ht="12.8" hidden="false" customHeight="false" outlineLevel="0" collapsed="false"/>
    <row r="730" s="1" customFormat="true" ht="12.8" hidden="false" customHeight="false" outlineLevel="0" collapsed="false"/>
    <row r="731" s="1" customFormat="true" ht="12.8" hidden="false" customHeight="false" outlineLevel="0" collapsed="false"/>
    <row r="732" s="1" customFormat="true" ht="12.8" hidden="false" customHeight="false" outlineLevel="0" collapsed="false"/>
    <row r="733" s="1" customFormat="true" ht="12.8" hidden="false" customHeight="false" outlineLevel="0" collapsed="false"/>
    <row r="734" s="1" customFormat="true" ht="12.8" hidden="false" customHeight="false" outlineLevel="0" collapsed="false"/>
    <row r="735" s="1" customFormat="true" ht="12.8" hidden="false" customHeight="false" outlineLevel="0" collapsed="false"/>
    <row r="736" s="1" customFormat="true" ht="12.8" hidden="false" customHeight="false" outlineLevel="0" collapsed="false"/>
    <row r="737" s="1" customFormat="true" ht="12.8" hidden="false" customHeight="false" outlineLevel="0" collapsed="false"/>
    <row r="738" s="1" customFormat="true" ht="12.8" hidden="false" customHeight="false" outlineLevel="0" collapsed="false"/>
    <row r="739" s="1" customFormat="true" ht="12.8" hidden="false" customHeight="false" outlineLevel="0" collapsed="false"/>
    <row r="740" s="1" customFormat="true" ht="12.8" hidden="false" customHeight="false" outlineLevel="0" collapsed="false"/>
    <row r="741" s="1" customFormat="true" ht="12.8" hidden="false" customHeight="false" outlineLevel="0" collapsed="false"/>
    <row r="742" s="1" customFormat="true" ht="12.8" hidden="false" customHeight="false" outlineLevel="0" collapsed="false"/>
    <row r="743" s="1" customFormat="true" ht="12.8" hidden="false" customHeight="false" outlineLevel="0" collapsed="false"/>
    <row r="744" s="1" customFormat="true" ht="12.8" hidden="false" customHeight="false" outlineLevel="0" collapsed="false"/>
    <row r="745" s="1" customFormat="true" ht="12.8" hidden="false" customHeight="false" outlineLevel="0" collapsed="false"/>
    <row r="746" s="1" customFormat="true" ht="12.8" hidden="false" customHeight="false" outlineLevel="0" collapsed="false"/>
    <row r="747" s="1" customFormat="true" ht="12.8" hidden="false" customHeight="false" outlineLevel="0" collapsed="false"/>
    <row r="748" s="1" customFormat="true" ht="12.8" hidden="false" customHeight="false" outlineLevel="0" collapsed="false"/>
    <row r="749" s="1" customFormat="true" ht="12.8" hidden="false" customHeight="false" outlineLevel="0" collapsed="false"/>
    <row r="750" s="1" customFormat="true" ht="12.8" hidden="false" customHeight="false" outlineLevel="0" collapsed="false"/>
    <row r="751" s="1" customFormat="true" ht="12.8" hidden="false" customHeight="false" outlineLevel="0" collapsed="false"/>
    <row r="752" s="1" customFormat="true" ht="12.8" hidden="false" customHeight="false" outlineLevel="0" collapsed="false"/>
    <row r="753" s="1" customFormat="true" ht="12.8" hidden="false" customHeight="false" outlineLevel="0" collapsed="false"/>
    <row r="754" s="1" customFormat="true" ht="12.8" hidden="false" customHeight="false" outlineLevel="0" collapsed="false"/>
    <row r="755" s="1" customFormat="true" ht="12.8" hidden="false" customHeight="false" outlineLevel="0" collapsed="false"/>
    <row r="756" s="1" customFormat="true" ht="12.8" hidden="false" customHeight="false" outlineLevel="0" collapsed="false"/>
    <row r="757" s="1" customFormat="true" ht="12.8" hidden="false" customHeight="false" outlineLevel="0" collapsed="false"/>
    <row r="758" s="1" customFormat="true" ht="12.8" hidden="false" customHeight="false" outlineLevel="0" collapsed="false"/>
    <row r="759" s="1" customFormat="true" ht="12.8" hidden="false" customHeight="false" outlineLevel="0" collapsed="false"/>
    <row r="760" s="1" customFormat="true" ht="12.8" hidden="false" customHeight="false" outlineLevel="0" collapsed="false"/>
    <row r="761" s="1" customFormat="true" ht="12.8" hidden="false" customHeight="false" outlineLevel="0" collapsed="false"/>
    <row r="762" s="1" customFormat="true" ht="12.8" hidden="false" customHeight="false" outlineLevel="0" collapsed="false"/>
    <row r="763" s="1" customFormat="true" ht="12.8" hidden="false" customHeight="false" outlineLevel="0" collapsed="false"/>
    <row r="764" s="1" customFormat="true" ht="12.8" hidden="false" customHeight="false" outlineLevel="0" collapsed="false"/>
    <row r="765" s="1" customFormat="true" ht="12.8" hidden="false" customHeight="false" outlineLevel="0" collapsed="false"/>
    <row r="766" s="1" customFormat="true" ht="12.8" hidden="false" customHeight="false" outlineLevel="0" collapsed="false"/>
    <row r="767" s="1" customFormat="true" ht="12.8" hidden="false" customHeight="false" outlineLevel="0" collapsed="false"/>
    <row r="768" s="1" customFormat="true" ht="12.8" hidden="false" customHeight="false" outlineLevel="0" collapsed="false"/>
    <row r="769" s="1" customFormat="true" ht="12.8" hidden="false" customHeight="false" outlineLevel="0" collapsed="false"/>
    <row r="770" s="1" customFormat="true" ht="12.8" hidden="false" customHeight="false" outlineLevel="0" collapsed="false"/>
    <row r="771" s="1" customFormat="true" ht="12.8" hidden="false" customHeight="false" outlineLevel="0" collapsed="false"/>
    <row r="772" s="1" customFormat="true" ht="12.8" hidden="false" customHeight="false" outlineLevel="0" collapsed="false"/>
    <row r="773" s="1" customFormat="true" ht="12.8" hidden="false" customHeight="false" outlineLevel="0" collapsed="false"/>
    <row r="774" s="1" customFormat="true" ht="12.8" hidden="false" customHeight="false" outlineLevel="0" collapsed="false"/>
    <row r="775" s="1" customFormat="true" ht="12.8" hidden="false" customHeight="false" outlineLevel="0" collapsed="false"/>
    <row r="776" s="1" customFormat="true" ht="12.8" hidden="false" customHeight="false" outlineLevel="0" collapsed="false"/>
    <row r="777" s="1" customFormat="true" ht="12.8" hidden="false" customHeight="false" outlineLevel="0" collapsed="false"/>
    <row r="778" s="1" customFormat="true" ht="12.8" hidden="false" customHeight="false" outlineLevel="0" collapsed="false"/>
    <row r="779" s="1" customFormat="true" ht="12.8" hidden="false" customHeight="false" outlineLevel="0" collapsed="false"/>
    <row r="780" s="1" customFormat="true" ht="12.8" hidden="false" customHeight="false" outlineLevel="0" collapsed="false"/>
    <row r="781" s="1" customFormat="true" ht="12.8" hidden="false" customHeight="false" outlineLevel="0" collapsed="false"/>
    <row r="782" s="1" customFormat="true" ht="12.8" hidden="false" customHeight="false" outlineLevel="0" collapsed="false"/>
    <row r="783" s="1" customFormat="true" ht="12.8" hidden="false" customHeight="false" outlineLevel="0" collapsed="false"/>
    <row r="784" s="1" customFormat="true" ht="12.8" hidden="false" customHeight="false" outlineLevel="0" collapsed="false"/>
    <row r="785" s="1" customFormat="true" ht="12.8" hidden="false" customHeight="false" outlineLevel="0" collapsed="false"/>
    <row r="786" s="1" customFormat="true" ht="12.8" hidden="false" customHeight="false" outlineLevel="0" collapsed="false"/>
    <row r="787" s="1" customFormat="true" ht="12.8" hidden="false" customHeight="false" outlineLevel="0" collapsed="false"/>
    <row r="788" s="1" customFormat="true" ht="12.8" hidden="false" customHeight="false" outlineLevel="0" collapsed="false"/>
    <row r="789" s="1" customFormat="true" ht="12.8" hidden="false" customHeight="false" outlineLevel="0" collapsed="false"/>
    <row r="790" s="1" customFormat="true" ht="12.8" hidden="false" customHeight="false" outlineLevel="0" collapsed="false"/>
    <row r="791" s="1" customFormat="true" ht="12.8" hidden="false" customHeight="false" outlineLevel="0" collapsed="false"/>
    <row r="792" s="1" customFormat="true" ht="12.8" hidden="false" customHeight="false" outlineLevel="0" collapsed="false"/>
    <row r="793" s="1" customFormat="true" ht="12.8" hidden="false" customHeight="false" outlineLevel="0" collapsed="false"/>
    <row r="794" s="1" customFormat="true" ht="12.8" hidden="false" customHeight="false" outlineLevel="0" collapsed="false"/>
    <row r="795" s="1" customFormat="true" ht="12.8" hidden="false" customHeight="false" outlineLevel="0" collapsed="false"/>
    <row r="796" s="1" customFormat="true" ht="12.8" hidden="false" customHeight="false" outlineLevel="0" collapsed="false"/>
    <row r="797" s="1" customFormat="true" ht="12.8" hidden="false" customHeight="false" outlineLevel="0" collapsed="false"/>
    <row r="798" s="1" customFormat="true" ht="12.8" hidden="false" customHeight="false" outlineLevel="0" collapsed="false"/>
    <row r="799" s="1" customFormat="true" ht="12.8" hidden="false" customHeight="false" outlineLevel="0" collapsed="false"/>
    <row r="800" s="1" customFormat="true" ht="12.8" hidden="false" customHeight="false" outlineLevel="0" collapsed="false"/>
    <row r="801" s="1" customFormat="true" ht="12.8" hidden="false" customHeight="false" outlineLevel="0" collapsed="false"/>
    <row r="802" s="1" customFormat="true" ht="12.8" hidden="false" customHeight="false" outlineLevel="0" collapsed="false"/>
    <row r="803" s="1" customFormat="true" ht="12.8" hidden="false" customHeight="false" outlineLevel="0" collapsed="false"/>
    <row r="804" s="1" customFormat="true" ht="12.8" hidden="false" customHeight="false" outlineLevel="0" collapsed="false"/>
    <row r="805" s="1" customFormat="true" ht="12.8" hidden="false" customHeight="false" outlineLevel="0" collapsed="false"/>
    <row r="806" s="1" customFormat="true" ht="12.8" hidden="false" customHeight="false" outlineLevel="0" collapsed="false"/>
    <row r="807" s="1" customFormat="true" ht="12.8" hidden="false" customHeight="false" outlineLevel="0" collapsed="false"/>
    <row r="808" s="1" customFormat="true" ht="12.8" hidden="false" customHeight="false" outlineLevel="0" collapsed="false"/>
    <row r="809" s="1" customFormat="true" ht="12.8" hidden="false" customHeight="false" outlineLevel="0" collapsed="false"/>
    <row r="810" s="1" customFormat="true" ht="12.8" hidden="false" customHeight="false" outlineLevel="0" collapsed="false"/>
    <row r="811" s="1" customFormat="true" ht="12.8" hidden="false" customHeight="false" outlineLevel="0" collapsed="false"/>
    <row r="812" s="1" customFormat="true" ht="12.8" hidden="false" customHeight="false" outlineLevel="0" collapsed="false"/>
    <row r="813" s="1" customFormat="true" ht="12.8" hidden="false" customHeight="false" outlineLevel="0" collapsed="false"/>
    <row r="814" s="1" customFormat="true" ht="12.8" hidden="false" customHeight="false" outlineLevel="0" collapsed="false"/>
    <row r="815" s="1" customFormat="true" ht="12.8" hidden="false" customHeight="false" outlineLevel="0" collapsed="false"/>
    <row r="816" s="1" customFormat="true" ht="12.8" hidden="false" customHeight="false" outlineLevel="0" collapsed="false"/>
    <row r="817" s="1" customFormat="true" ht="12.8" hidden="false" customHeight="false" outlineLevel="0" collapsed="false"/>
    <row r="818" s="1" customFormat="true" ht="12.8" hidden="false" customHeight="false" outlineLevel="0" collapsed="false"/>
    <row r="819" s="1" customFormat="true" ht="12.8" hidden="false" customHeight="false" outlineLevel="0" collapsed="false"/>
    <row r="820" s="1" customFormat="true" ht="12.8" hidden="false" customHeight="false" outlineLevel="0" collapsed="false"/>
    <row r="821" s="1" customFormat="true" ht="12.8" hidden="false" customHeight="false" outlineLevel="0" collapsed="false"/>
    <row r="822" s="1" customFormat="true" ht="12.8" hidden="false" customHeight="false" outlineLevel="0" collapsed="false"/>
    <row r="823" s="1" customFormat="true" ht="12.8" hidden="false" customHeight="false" outlineLevel="0" collapsed="false"/>
    <row r="824" s="1" customFormat="true" ht="12.8" hidden="false" customHeight="false" outlineLevel="0" collapsed="false"/>
    <row r="825" s="1" customFormat="true" ht="12.8" hidden="false" customHeight="false" outlineLevel="0" collapsed="false"/>
    <row r="826" s="1" customFormat="true" ht="12.8" hidden="false" customHeight="false" outlineLevel="0" collapsed="false"/>
    <row r="827" s="1" customFormat="true" ht="12.8" hidden="false" customHeight="false" outlineLevel="0" collapsed="false"/>
    <row r="828" s="1" customFormat="true" ht="12.8" hidden="false" customHeight="false" outlineLevel="0" collapsed="false"/>
    <row r="829" s="1" customFormat="true" ht="12.8" hidden="false" customHeight="false" outlineLevel="0" collapsed="false"/>
    <row r="830" s="1" customFormat="true" ht="12.8" hidden="false" customHeight="false" outlineLevel="0" collapsed="false"/>
    <row r="831" s="1" customFormat="true" ht="12.8" hidden="false" customHeight="false" outlineLevel="0" collapsed="false"/>
    <row r="832" s="1" customFormat="true" ht="12.8" hidden="false" customHeight="false" outlineLevel="0" collapsed="false"/>
    <row r="833" s="1" customFormat="true" ht="12.8" hidden="false" customHeight="false" outlineLevel="0" collapsed="false"/>
    <row r="834" s="1" customFormat="true" ht="12.8" hidden="false" customHeight="false" outlineLevel="0" collapsed="false"/>
    <row r="835" s="1" customFormat="true" ht="12.8" hidden="false" customHeight="false" outlineLevel="0" collapsed="false"/>
    <row r="836" s="1" customFormat="true" ht="12.8" hidden="false" customHeight="false" outlineLevel="0" collapsed="false"/>
    <row r="837" s="1" customFormat="true" ht="12.8" hidden="false" customHeight="false" outlineLevel="0" collapsed="false"/>
    <row r="838" s="1" customFormat="true" ht="12.8" hidden="false" customHeight="false" outlineLevel="0" collapsed="false"/>
    <row r="839" s="1" customFormat="true" ht="12.8" hidden="false" customHeight="false" outlineLevel="0" collapsed="false"/>
    <row r="840" s="1" customFormat="true" ht="12.8" hidden="false" customHeight="false" outlineLevel="0" collapsed="false"/>
    <row r="841" s="1" customFormat="true" ht="12.8" hidden="false" customHeight="false" outlineLevel="0" collapsed="false"/>
    <row r="842" s="1" customFormat="true" ht="12.8" hidden="false" customHeight="false" outlineLevel="0" collapsed="false"/>
    <row r="843" s="1" customFormat="true" ht="12.8" hidden="false" customHeight="false" outlineLevel="0" collapsed="false"/>
    <row r="844" s="1" customFormat="true" ht="12.8" hidden="false" customHeight="false" outlineLevel="0" collapsed="false"/>
    <row r="845" s="1" customFormat="true" ht="12.8" hidden="false" customHeight="false" outlineLevel="0" collapsed="false"/>
    <row r="846" s="1" customFormat="true" ht="12.8" hidden="false" customHeight="false" outlineLevel="0" collapsed="false"/>
    <row r="847" s="1" customFormat="true" ht="12.8" hidden="false" customHeight="false" outlineLevel="0" collapsed="false"/>
    <row r="848" s="1" customFormat="true" ht="12.8" hidden="false" customHeight="false" outlineLevel="0" collapsed="false"/>
    <row r="849" s="1" customFormat="true" ht="12.8" hidden="false" customHeight="false" outlineLevel="0" collapsed="false"/>
    <row r="850" s="1" customFormat="true" ht="12.8" hidden="false" customHeight="false" outlineLevel="0" collapsed="false"/>
    <row r="851" s="1" customFormat="true" ht="12.8" hidden="false" customHeight="false" outlineLevel="0" collapsed="false"/>
    <row r="852" s="1" customFormat="true" ht="12.8" hidden="false" customHeight="false" outlineLevel="0" collapsed="false"/>
    <row r="853" s="1" customFormat="true" ht="12.8" hidden="false" customHeight="false" outlineLevel="0" collapsed="false"/>
    <row r="854" s="1" customFormat="true" ht="12.8" hidden="false" customHeight="false" outlineLevel="0" collapsed="false"/>
    <row r="855" s="1" customFormat="true" ht="12.8" hidden="false" customHeight="false" outlineLevel="0" collapsed="false"/>
    <row r="856" s="1" customFormat="true" ht="12.8" hidden="false" customHeight="false" outlineLevel="0" collapsed="false"/>
    <row r="857" s="1" customFormat="true" ht="12.8" hidden="false" customHeight="false" outlineLevel="0" collapsed="false"/>
    <row r="858" s="1" customFormat="true" ht="12.8" hidden="false" customHeight="false" outlineLevel="0" collapsed="false"/>
    <row r="859" s="1" customFormat="true" ht="12.8" hidden="false" customHeight="false" outlineLevel="0" collapsed="false"/>
    <row r="860" s="1" customFormat="true" ht="12.8" hidden="false" customHeight="false" outlineLevel="0" collapsed="false"/>
    <row r="861" s="1" customFormat="true" ht="12.8" hidden="false" customHeight="false" outlineLevel="0" collapsed="false"/>
    <row r="862" s="1" customFormat="true" ht="12.8" hidden="false" customHeight="false" outlineLevel="0" collapsed="false"/>
    <row r="863" s="1" customFormat="true" ht="12.8" hidden="false" customHeight="false" outlineLevel="0" collapsed="false"/>
    <row r="864" s="1" customFormat="true" ht="12.8" hidden="false" customHeight="false" outlineLevel="0" collapsed="false"/>
    <row r="865" s="1" customFormat="true" ht="12.8" hidden="false" customHeight="false" outlineLevel="0" collapsed="false"/>
    <row r="866" s="1" customFormat="true" ht="12.8" hidden="false" customHeight="false" outlineLevel="0" collapsed="false"/>
    <row r="867" s="1" customFormat="true" ht="12.8" hidden="false" customHeight="false" outlineLevel="0" collapsed="false"/>
    <row r="868" s="1" customFormat="true" ht="12.8" hidden="false" customHeight="false" outlineLevel="0" collapsed="false"/>
    <row r="869" s="1" customFormat="true" ht="12.8" hidden="false" customHeight="false" outlineLevel="0" collapsed="false"/>
    <row r="870" s="1" customFormat="true" ht="12.8" hidden="false" customHeight="false" outlineLevel="0" collapsed="false"/>
    <row r="871" s="1" customFormat="true" ht="12.8" hidden="false" customHeight="false" outlineLevel="0" collapsed="false"/>
    <row r="872" s="1" customFormat="true" ht="12.8" hidden="false" customHeight="false" outlineLevel="0" collapsed="false"/>
    <row r="873" s="1" customFormat="true" ht="12.8" hidden="false" customHeight="false" outlineLevel="0" collapsed="false"/>
    <row r="874" s="1" customFormat="true" ht="12.8" hidden="false" customHeight="false" outlineLevel="0" collapsed="false"/>
    <row r="875" s="1" customFormat="true" ht="12.8" hidden="false" customHeight="false" outlineLevel="0" collapsed="false"/>
    <row r="876" s="1" customFormat="true" ht="12.8" hidden="false" customHeight="false" outlineLevel="0" collapsed="false"/>
    <row r="877" s="1" customFormat="true" ht="12.8" hidden="false" customHeight="false" outlineLevel="0" collapsed="false"/>
    <row r="878" s="1" customFormat="true" ht="12.8" hidden="false" customHeight="false" outlineLevel="0" collapsed="false"/>
    <row r="879" s="1" customFormat="true" ht="12.8" hidden="false" customHeight="false" outlineLevel="0" collapsed="false"/>
    <row r="880" s="1" customFormat="true" ht="12.8" hidden="false" customHeight="false" outlineLevel="0" collapsed="false"/>
    <row r="881" s="1" customFormat="true" ht="12.8" hidden="false" customHeight="false" outlineLevel="0" collapsed="false"/>
    <row r="882" s="1" customFormat="true" ht="12.8" hidden="false" customHeight="false" outlineLevel="0" collapsed="false"/>
    <row r="883" s="1" customFormat="true" ht="12.8" hidden="false" customHeight="false" outlineLevel="0" collapsed="false"/>
    <row r="884" s="1" customFormat="true" ht="12.8" hidden="false" customHeight="false" outlineLevel="0" collapsed="false"/>
    <row r="885" s="1" customFormat="true" ht="12.8" hidden="false" customHeight="false" outlineLevel="0" collapsed="false"/>
    <row r="886" s="1" customFormat="true" ht="12.8" hidden="false" customHeight="false" outlineLevel="0" collapsed="false"/>
    <row r="887" s="1" customFormat="true" ht="12.8" hidden="false" customHeight="false" outlineLevel="0" collapsed="false"/>
    <row r="888" s="1" customFormat="true" ht="12.8" hidden="false" customHeight="false" outlineLevel="0" collapsed="false"/>
    <row r="889" s="1" customFormat="true" ht="12.8" hidden="false" customHeight="false" outlineLevel="0" collapsed="false"/>
    <row r="890" s="1" customFormat="true" ht="12.8" hidden="false" customHeight="false" outlineLevel="0" collapsed="false"/>
    <row r="891" s="1" customFormat="true" ht="12.8" hidden="false" customHeight="false" outlineLevel="0" collapsed="false"/>
    <row r="892" s="1" customFormat="true" ht="12.8" hidden="false" customHeight="false" outlineLevel="0" collapsed="false"/>
    <row r="893" s="1" customFormat="true" ht="12.8" hidden="false" customHeight="false" outlineLevel="0" collapsed="false"/>
    <row r="894" s="1" customFormat="true" ht="12.8" hidden="false" customHeight="false" outlineLevel="0" collapsed="false"/>
    <row r="895" s="1" customFormat="true" ht="12.8" hidden="false" customHeight="false" outlineLevel="0" collapsed="false"/>
    <row r="896" s="1" customFormat="true" ht="12.8" hidden="false" customHeight="false" outlineLevel="0" collapsed="false"/>
    <row r="897" s="1" customFormat="true" ht="12.8" hidden="false" customHeight="false" outlineLevel="0" collapsed="false"/>
    <row r="898" s="1" customFormat="true" ht="12.8" hidden="false" customHeight="false" outlineLevel="0" collapsed="false"/>
    <row r="899" s="1" customFormat="true" ht="12.8" hidden="false" customHeight="false" outlineLevel="0" collapsed="false"/>
    <row r="900" s="1" customFormat="true" ht="12.8" hidden="false" customHeight="false" outlineLevel="0" collapsed="false"/>
    <row r="901" s="1" customFormat="true" ht="12.8" hidden="false" customHeight="false" outlineLevel="0" collapsed="false"/>
    <row r="902" s="1" customFormat="true" ht="12.8" hidden="false" customHeight="false" outlineLevel="0" collapsed="false"/>
    <row r="903" s="1" customFormat="true" ht="12.8" hidden="false" customHeight="false" outlineLevel="0" collapsed="false"/>
    <row r="904" s="1" customFormat="true" ht="12.8" hidden="false" customHeight="false" outlineLevel="0" collapsed="false"/>
    <row r="905" s="1" customFormat="true" ht="12.8" hidden="false" customHeight="false" outlineLevel="0" collapsed="false"/>
    <row r="906" s="1" customFormat="true" ht="12.8" hidden="false" customHeight="false" outlineLevel="0" collapsed="false"/>
    <row r="907" s="1" customFormat="true" ht="12.8" hidden="false" customHeight="false" outlineLevel="0" collapsed="false"/>
    <row r="908" s="1" customFormat="true" ht="12.8" hidden="false" customHeight="false" outlineLevel="0" collapsed="false"/>
    <row r="909" s="1" customFormat="true" ht="12.8" hidden="false" customHeight="false" outlineLevel="0" collapsed="false"/>
    <row r="910" s="1" customFormat="true" ht="12.8" hidden="false" customHeight="false" outlineLevel="0" collapsed="false"/>
    <row r="911" s="1" customFormat="true" ht="12.8" hidden="false" customHeight="false" outlineLevel="0" collapsed="false"/>
    <row r="912" s="1" customFormat="true" ht="12.8" hidden="false" customHeight="false" outlineLevel="0" collapsed="false"/>
    <row r="913" s="1" customFormat="true" ht="12.8" hidden="false" customHeight="false" outlineLevel="0" collapsed="false"/>
    <row r="914" s="1" customFormat="true" ht="12.8" hidden="false" customHeight="false" outlineLevel="0" collapsed="false"/>
    <row r="915" s="1" customFormat="true" ht="12.8" hidden="false" customHeight="false" outlineLevel="0" collapsed="false"/>
    <row r="916" s="1" customFormat="true" ht="12.8" hidden="false" customHeight="false" outlineLevel="0" collapsed="false"/>
    <row r="917" s="1" customFormat="true" ht="12.8" hidden="false" customHeight="false" outlineLevel="0" collapsed="false"/>
    <row r="918" s="1" customFormat="true" ht="12.8" hidden="false" customHeight="false" outlineLevel="0" collapsed="false"/>
    <row r="919" s="1" customFormat="true" ht="12.8" hidden="false" customHeight="false" outlineLevel="0" collapsed="false"/>
    <row r="920" s="1" customFormat="true" ht="12.8" hidden="false" customHeight="false" outlineLevel="0" collapsed="false"/>
    <row r="921" s="1" customFormat="true" ht="12.8" hidden="false" customHeight="false" outlineLevel="0" collapsed="false"/>
    <row r="922" s="1" customFormat="true" ht="12.8" hidden="false" customHeight="false" outlineLevel="0" collapsed="false"/>
    <row r="923" s="1" customFormat="true" ht="12.8" hidden="false" customHeight="false" outlineLevel="0" collapsed="false"/>
    <row r="924" s="1" customFormat="true" ht="12.8" hidden="false" customHeight="false" outlineLevel="0" collapsed="false"/>
    <row r="925" s="1" customFormat="true" ht="12.8" hidden="false" customHeight="false" outlineLevel="0" collapsed="false"/>
    <row r="926" s="1" customFormat="true" ht="12.8" hidden="false" customHeight="false" outlineLevel="0" collapsed="false"/>
    <row r="927" s="1" customFormat="true" ht="12.8" hidden="false" customHeight="false" outlineLevel="0" collapsed="false"/>
    <row r="928" s="1" customFormat="true" ht="12.8" hidden="false" customHeight="false" outlineLevel="0" collapsed="false"/>
    <row r="929" s="1" customFormat="true" ht="12.8" hidden="false" customHeight="false" outlineLevel="0" collapsed="false"/>
    <row r="930" s="1" customFormat="true" ht="12.8" hidden="false" customHeight="false" outlineLevel="0" collapsed="false"/>
    <row r="931" s="1" customFormat="true" ht="12.8" hidden="false" customHeight="false" outlineLevel="0" collapsed="false"/>
    <row r="932" s="1" customFormat="true" ht="12.8" hidden="false" customHeight="false" outlineLevel="0" collapsed="false"/>
    <row r="933" s="1" customFormat="true" ht="12.8" hidden="false" customHeight="false" outlineLevel="0" collapsed="false"/>
    <row r="934" s="1" customFormat="true" ht="12.8" hidden="false" customHeight="false" outlineLevel="0" collapsed="false"/>
    <row r="935" s="1" customFormat="true" ht="12.8" hidden="false" customHeight="false" outlineLevel="0" collapsed="false"/>
    <row r="936" s="1" customFormat="true" ht="12.8" hidden="false" customHeight="false" outlineLevel="0" collapsed="false"/>
    <row r="937" s="1" customFormat="true" ht="12.8" hidden="false" customHeight="false" outlineLevel="0" collapsed="false"/>
    <row r="938" s="1" customFormat="true" ht="12.8" hidden="false" customHeight="false" outlineLevel="0" collapsed="false"/>
    <row r="939" s="1" customFormat="true" ht="12.8" hidden="false" customHeight="false" outlineLevel="0" collapsed="false"/>
    <row r="940" s="1" customFormat="true" ht="12.8" hidden="false" customHeight="false" outlineLevel="0" collapsed="false"/>
    <row r="941" s="1" customFormat="true" ht="12.8" hidden="false" customHeight="false" outlineLevel="0" collapsed="false"/>
    <row r="942" s="1" customFormat="true" ht="12.8" hidden="false" customHeight="false" outlineLevel="0" collapsed="false"/>
    <row r="943" s="1" customFormat="true" ht="12.8" hidden="false" customHeight="false" outlineLevel="0" collapsed="false"/>
    <row r="944" s="1" customFormat="true" ht="12.8" hidden="false" customHeight="false" outlineLevel="0" collapsed="false"/>
    <row r="945" s="1" customFormat="true" ht="12.8" hidden="false" customHeight="false" outlineLevel="0" collapsed="false"/>
    <row r="946" s="1" customFormat="true" ht="12.8" hidden="false" customHeight="false" outlineLevel="0" collapsed="false"/>
    <row r="947" s="1" customFormat="true" ht="12.8" hidden="false" customHeight="false" outlineLevel="0" collapsed="false"/>
    <row r="948" s="1" customFormat="true" ht="12.8" hidden="false" customHeight="false" outlineLevel="0" collapsed="false"/>
    <row r="949" s="1" customFormat="true" ht="12.8" hidden="false" customHeight="false" outlineLevel="0" collapsed="false"/>
    <row r="950" s="1" customFormat="true" ht="12.8" hidden="false" customHeight="false" outlineLevel="0" collapsed="false"/>
    <row r="951" s="1" customFormat="true" ht="12.8" hidden="false" customHeight="false" outlineLevel="0" collapsed="false"/>
    <row r="952" s="1" customFormat="true" ht="12.8" hidden="false" customHeight="false" outlineLevel="0" collapsed="false"/>
    <row r="953" s="1" customFormat="true" ht="12.8" hidden="false" customHeight="false" outlineLevel="0" collapsed="false"/>
    <row r="954" s="1" customFormat="true" ht="12.8" hidden="false" customHeight="false" outlineLevel="0" collapsed="false"/>
    <row r="955" s="1" customFormat="true" ht="12.8" hidden="false" customHeight="false" outlineLevel="0" collapsed="false"/>
    <row r="956" s="1" customFormat="true" ht="12.8" hidden="false" customHeight="false" outlineLevel="0" collapsed="false"/>
    <row r="957" s="1" customFormat="true" ht="12.8" hidden="false" customHeight="false" outlineLevel="0" collapsed="false"/>
    <row r="958" s="1" customFormat="true" ht="12.8" hidden="false" customHeight="false" outlineLevel="0" collapsed="false"/>
    <row r="959" s="1" customFormat="true" ht="12.8" hidden="false" customHeight="false" outlineLevel="0" collapsed="false"/>
    <row r="960" s="1" customFormat="true" ht="12.8" hidden="false" customHeight="false" outlineLevel="0" collapsed="false"/>
    <row r="961" s="1" customFormat="true" ht="12.8" hidden="false" customHeight="false" outlineLevel="0" collapsed="false"/>
    <row r="962" s="1" customFormat="true" ht="12.8" hidden="false" customHeight="false" outlineLevel="0" collapsed="false"/>
    <row r="963" s="1" customFormat="true" ht="12.8" hidden="false" customHeight="false" outlineLevel="0" collapsed="false"/>
    <row r="964" s="1" customFormat="true" ht="12.8" hidden="false" customHeight="false" outlineLevel="0" collapsed="false"/>
    <row r="965" s="1" customFormat="true" ht="12.8" hidden="false" customHeight="false" outlineLevel="0" collapsed="false"/>
    <row r="966" s="1" customFormat="true" ht="12.8" hidden="false" customHeight="false" outlineLevel="0" collapsed="false"/>
    <row r="967" s="1" customFormat="true" ht="12.8" hidden="false" customHeight="false" outlineLevel="0" collapsed="false"/>
    <row r="968" s="1" customFormat="true" ht="12.8" hidden="false" customHeight="false" outlineLevel="0" collapsed="false"/>
    <row r="969" s="1" customFormat="true" ht="12.8" hidden="false" customHeight="false" outlineLevel="0" collapsed="false"/>
    <row r="970" s="1" customFormat="true" ht="12.8" hidden="false" customHeight="false" outlineLevel="0" collapsed="false"/>
    <row r="971" s="1" customFormat="true" ht="12.8" hidden="false" customHeight="false" outlineLevel="0" collapsed="false"/>
    <row r="972" s="1" customFormat="true" ht="12.8" hidden="false" customHeight="false" outlineLevel="0" collapsed="false"/>
    <row r="973" s="1" customFormat="true" ht="12.8" hidden="false" customHeight="false" outlineLevel="0" collapsed="false"/>
    <row r="974" s="1" customFormat="true" ht="12.8" hidden="false" customHeight="false" outlineLevel="0" collapsed="false"/>
    <row r="975" s="1" customFormat="true" ht="12.8" hidden="false" customHeight="false" outlineLevel="0" collapsed="false"/>
    <row r="976" s="1" customFormat="true" ht="12.8" hidden="false" customHeight="false" outlineLevel="0" collapsed="false"/>
    <row r="977" s="1" customFormat="true" ht="12.8" hidden="false" customHeight="false" outlineLevel="0" collapsed="false"/>
    <row r="978" s="1" customFormat="true" ht="12.8" hidden="false" customHeight="false" outlineLevel="0" collapsed="false"/>
    <row r="979" s="1" customFormat="true" ht="12.8" hidden="false" customHeight="false" outlineLevel="0" collapsed="false"/>
    <row r="980" s="1" customFormat="true" ht="12.8" hidden="false" customHeight="false" outlineLevel="0" collapsed="false"/>
    <row r="981" s="1" customFormat="true" ht="12.8" hidden="false" customHeight="false" outlineLevel="0" collapsed="false"/>
    <row r="982" s="1" customFormat="true" ht="12.8" hidden="false" customHeight="false" outlineLevel="0" collapsed="false"/>
    <row r="983" s="1" customFormat="true" ht="12.8" hidden="false" customHeight="false" outlineLevel="0" collapsed="false"/>
    <row r="984" s="1" customFormat="true" ht="12.8" hidden="false" customHeight="false" outlineLevel="0" collapsed="false"/>
    <row r="985" s="1" customFormat="true" ht="12.8" hidden="false" customHeight="false" outlineLevel="0" collapsed="false"/>
    <row r="986" s="1" customFormat="true" ht="12.8" hidden="false" customHeight="false" outlineLevel="0" collapsed="false"/>
    <row r="987" s="1" customFormat="true" ht="12.8" hidden="false" customHeight="false" outlineLevel="0" collapsed="false"/>
    <row r="988" s="1" customFormat="true" ht="12.8" hidden="false" customHeight="false" outlineLevel="0" collapsed="false"/>
    <row r="989" s="1" customFormat="true" ht="12.8" hidden="false" customHeight="false" outlineLevel="0" collapsed="false"/>
    <row r="990" s="1" customFormat="true" ht="12.8" hidden="false" customHeight="false" outlineLevel="0" collapsed="false"/>
    <row r="991" s="1" customFormat="true" ht="12.8" hidden="false" customHeight="false" outlineLevel="0" collapsed="false"/>
    <row r="992" s="1" customFormat="true" ht="12.8" hidden="false" customHeight="false" outlineLevel="0" collapsed="false"/>
    <row r="993" s="1" customFormat="true" ht="12.8" hidden="false" customHeight="false" outlineLevel="0" collapsed="false"/>
    <row r="994" s="1" customFormat="true" ht="12.8" hidden="false" customHeight="false" outlineLevel="0" collapsed="false"/>
    <row r="995" s="1" customFormat="true" ht="12.8" hidden="false" customHeight="false" outlineLevel="0" collapsed="false"/>
    <row r="996" s="1" customFormat="true" ht="12.8" hidden="false" customHeight="false" outlineLevel="0" collapsed="false"/>
    <row r="997" s="1" customFormat="true" ht="12.8" hidden="false" customHeight="false" outlineLevel="0" collapsed="false"/>
    <row r="998" s="1" customFormat="true" ht="12.8" hidden="false" customHeight="false" outlineLevel="0" collapsed="false"/>
    <row r="999" s="1" customFormat="true" ht="12.8" hidden="false" customHeight="false" outlineLevel="0" collapsed="false"/>
    <row r="1000" s="1" customFormat="true" ht="12.8" hidden="false" customHeight="false" outlineLevel="0" collapsed="false"/>
    <row r="1001" s="1" customFormat="true" ht="12.8" hidden="false" customHeight="false" outlineLevel="0" collapsed="false"/>
    <row r="1002" s="1" customFormat="true" ht="12.8" hidden="false" customHeight="false" outlineLevel="0" collapsed="false"/>
    <row r="1003" s="1" customFormat="true" ht="12.8" hidden="false" customHeight="false" outlineLevel="0" collapsed="false"/>
    <row r="1004" s="1" customFormat="true" ht="12.8" hidden="false" customHeight="false" outlineLevel="0" collapsed="false"/>
    <row r="1005" s="1" customFormat="true" ht="12.8" hidden="false" customHeight="false" outlineLevel="0" collapsed="false"/>
    <row r="1006" s="1" customFormat="true" ht="12.8" hidden="false" customHeight="false" outlineLevel="0" collapsed="false"/>
    <row r="1007" s="1" customFormat="true" ht="12.8" hidden="false" customHeight="false" outlineLevel="0" collapsed="false"/>
    <row r="1008" s="1" customFormat="true" ht="12.8" hidden="false" customHeight="false" outlineLevel="0" collapsed="false"/>
    <row r="1009" s="1" customFormat="true" ht="12.8" hidden="false" customHeight="false" outlineLevel="0" collapsed="false"/>
    <row r="1010" s="1" customFormat="true" ht="12.8" hidden="false" customHeight="false" outlineLevel="0" collapsed="false"/>
    <row r="1011" s="1" customFormat="true" ht="12.8" hidden="false" customHeight="false" outlineLevel="0" collapsed="false"/>
    <row r="1012" s="1" customFormat="true" ht="12.8" hidden="false" customHeight="false" outlineLevel="0" collapsed="false"/>
    <row r="1013" s="1" customFormat="true" ht="12.8" hidden="false" customHeight="false" outlineLevel="0" collapsed="false"/>
    <row r="1014" s="1" customFormat="true" ht="12.8" hidden="false" customHeight="false" outlineLevel="0" collapsed="false"/>
    <row r="1015" s="1" customFormat="true" ht="12.8" hidden="false" customHeight="false" outlineLevel="0" collapsed="false"/>
    <row r="1016" s="1" customFormat="true" ht="12.8" hidden="false" customHeight="false" outlineLevel="0" collapsed="false"/>
    <row r="1017" s="1" customFormat="true" ht="12.8" hidden="false" customHeight="false" outlineLevel="0" collapsed="false"/>
    <row r="1018" s="1" customFormat="true" ht="12.8" hidden="false" customHeight="false" outlineLevel="0" collapsed="false"/>
    <row r="1019" s="1" customFormat="true" ht="12.8" hidden="false" customHeight="false" outlineLevel="0" collapsed="false"/>
    <row r="1020" s="1" customFormat="true" ht="12.8" hidden="false" customHeight="false" outlineLevel="0" collapsed="false"/>
    <row r="1021" s="1" customFormat="true" ht="12.8" hidden="false" customHeight="false" outlineLevel="0" collapsed="false"/>
    <row r="1022" s="1" customFormat="true" ht="12.8" hidden="false" customHeight="false" outlineLevel="0" collapsed="false"/>
    <row r="1023" s="1" customFormat="true" ht="12.8" hidden="false" customHeight="false" outlineLevel="0" collapsed="false"/>
    <row r="1024" s="1" customFormat="true" ht="12.8" hidden="false" customHeight="false" outlineLevel="0" collapsed="false"/>
    <row r="1025" s="1" customFormat="true" ht="12.8" hidden="false" customHeight="false" outlineLevel="0" collapsed="false"/>
    <row r="1026" s="1" customFormat="true" ht="12.8" hidden="false" customHeight="false" outlineLevel="0" collapsed="false"/>
    <row r="1027" s="1" customFormat="true" ht="12.8" hidden="false" customHeight="false" outlineLevel="0" collapsed="false"/>
    <row r="1028" s="1" customFormat="true" ht="12.8" hidden="false" customHeight="false" outlineLevel="0" collapsed="false"/>
    <row r="1029" s="1" customFormat="true" ht="12.8" hidden="false" customHeight="false" outlineLevel="0" collapsed="false"/>
    <row r="1030" s="1" customFormat="true" ht="12.8" hidden="false" customHeight="false" outlineLevel="0" collapsed="false"/>
    <row r="1031" s="1" customFormat="true" ht="12.8" hidden="false" customHeight="false" outlineLevel="0" collapsed="false"/>
    <row r="1032" s="1" customFormat="true" ht="12.8" hidden="false" customHeight="false" outlineLevel="0" collapsed="false"/>
    <row r="1033" s="1" customFormat="true" ht="12.8" hidden="false" customHeight="false" outlineLevel="0" collapsed="false"/>
    <row r="1034" s="1" customFormat="true" ht="12.8" hidden="false" customHeight="false" outlineLevel="0" collapsed="false"/>
    <row r="1035" s="1" customFormat="true" ht="12.8" hidden="false" customHeight="false" outlineLevel="0" collapsed="false"/>
    <row r="1036" s="1" customFormat="true" ht="12.8" hidden="false" customHeight="false" outlineLevel="0" collapsed="false"/>
    <row r="1037" s="1" customFormat="true" ht="12.8" hidden="false" customHeight="false" outlineLevel="0" collapsed="false"/>
    <row r="1038" s="1" customFormat="true" ht="12.8" hidden="false" customHeight="false" outlineLevel="0" collapsed="false"/>
    <row r="1039" s="1" customFormat="true" ht="12.8" hidden="false" customHeight="false" outlineLevel="0" collapsed="false"/>
    <row r="1040" s="1" customFormat="true" ht="12.8" hidden="false" customHeight="false" outlineLevel="0" collapsed="false"/>
    <row r="1041" s="1" customFormat="true" ht="12.8" hidden="false" customHeight="false" outlineLevel="0" collapsed="false"/>
    <row r="1042" s="1" customFormat="true" ht="12.8" hidden="false" customHeight="false" outlineLevel="0" collapsed="false"/>
    <row r="1043" s="1" customFormat="true" ht="12.8" hidden="false" customHeight="false" outlineLevel="0" collapsed="false"/>
    <row r="1044" s="1" customFormat="true" ht="12.8" hidden="false" customHeight="false" outlineLevel="0" collapsed="false"/>
    <row r="1045" s="1" customFormat="true" ht="12.8" hidden="false" customHeight="false" outlineLevel="0" collapsed="false"/>
    <row r="1046" s="1" customFormat="true" ht="12.8" hidden="false" customHeight="false" outlineLevel="0" collapsed="false"/>
    <row r="1047" s="1" customFormat="true" ht="12.8" hidden="false" customHeight="false" outlineLevel="0" collapsed="false"/>
    <row r="1048" s="1" customFormat="true" ht="12.8" hidden="false" customHeight="false" outlineLevel="0" collapsed="false"/>
    <row r="1049" s="1" customFormat="true" ht="12.8" hidden="false" customHeight="false" outlineLevel="0" collapsed="false"/>
    <row r="1050" s="1" customFormat="true" ht="12.8" hidden="false" customHeight="false" outlineLevel="0" collapsed="false"/>
    <row r="1051" s="1" customFormat="true" ht="12.8" hidden="false" customHeight="false" outlineLevel="0" collapsed="false"/>
    <row r="1052" s="1" customFormat="true" ht="12.8" hidden="false" customHeight="false" outlineLevel="0" collapsed="false"/>
    <row r="1053" s="1" customFormat="true" ht="12.8" hidden="false" customHeight="false" outlineLevel="0" collapsed="false"/>
    <row r="1054" s="1" customFormat="true" ht="12.8" hidden="false" customHeight="false" outlineLevel="0" collapsed="false"/>
    <row r="1055" s="1" customFormat="true" ht="12.8" hidden="false" customHeight="false" outlineLevel="0" collapsed="false"/>
    <row r="1056" s="1" customFormat="true" ht="12.8" hidden="false" customHeight="false" outlineLevel="0" collapsed="false"/>
    <row r="1057" s="1" customFormat="true" ht="12.8" hidden="false" customHeight="false" outlineLevel="0" collapsed="false"/>
    <row r="1058" s="1" customFormat="true" ht="12.8" hidden="false" customHeight="false" outlineLevel="0" collapsed="false"/>
    <row r="1059" s="1" customFormat="true" ht="12.8" hidden="false" customHeight="false" outlineLevel="0" collapsed="false"/>
    <row r="1060" s="1" customFormat="true" ht="12.8" hidden="false" customHeight="false" outlineLevel="0" collapsed="false"/>
    <row r="1061" s="1" customFormat="true" ht="12.8" hidden="false" customHeight="false" outlineLevel="0" collapsed="false"/>
    <row r="1062" s="1" customFormat="true" ht="12.8" hidden="false" customHeight="false" outlineLevel="0" collapsed="false"/>
    <row r="1063" s="1" customFormat="true" ht="12.8" hidden="false" customHeight="false" outlineLevel="0" collapsed="false"/>
    <row r="1064" s="1" customFormat="true" ht="12.8" hidden="false" customHeight="false" outlineLevel="0" collapsed="false"/>
    <row r="1065" s="1" customFormat="true" ht="12.8" hidden="false" customHeight="false" outlineLevel="0" collapsed="false"/>
    <row r="1066" s="1" customFormat="true" ht="12.8" hidden="false" customHeight="false" outlineLevel="0" collapsed="false"/>
    <row r="1067" s="1" customFormat="true" ht="12.8" hidden="false" customHeight="false" outlineLevel="0" collapsed="false"/>
    <row r="1068" s="1" customFormat="true" ht="12.8" hidden="false" customHeight="false" outlineLevel="0" collapsed="false"/>
    <row r="1069" s="1" customFormat="true" ht="12.8" hidden="false" customHeight="false" outlineLevel="0" collapsed="false"/>
    <row r="1070" s="1" customFormat="true" ht="12.8" hidden="false" customHeight="false" outlineLevel="0" collapsed="false"/>
    <row r="1071" s="1" customFormat="true" ht="12.8" hidden="false" customHeight="false" outlineLevel="0" collapsed="false"/>
    <row r="1072" s="1" customFormat="true" ht="12.8" hidden="false" customHeight="false" outlineLevel="0" collapsed="false"/>
    <row r="1073" s="1" customFormat="true" ht="12.8" hidden="false" customHeight="false" outlineLevel="0" collapsed="false"/>
    <row r="1074" s="1" customFormat="true" ht="12.8" hidden="false" customHeight="false" outlineLevel="0" collapsed="false"/>
    <row r="1075" s="1" customFormat="true" ht="12.8" hidden="false" customHeight="false" outlineLevel="0" collapsed="false"/>
    <row r="1076" s="1" customFormat="true" ht="12.8" hidden="false" customHeight="false" outlineLevel="0" collapsed="false"/>
    <row r="1077" s="1" customFormat="true" ht="12.8" hidden="false" customHeight="false" outlineLevel="0" collapsed="false"/>
    <row r="1078" s="1" customFormat="true" ht="12.8" hidden="false" customHeight="false" outlineLevel="0" collapsed="false"/>
    <row r="1079" s="1" customFormat="true" ht="12.8" hidden="false" customHeight="false" outlineLevel="0" collapsed="false"/>
    <row r="1080" s="1" customFormat="true" ht="12.8" hidden="false" customHeight="false" outlineLevel="0" collapsed="false"/>
    <row r="1081" s="1" customFormat="true" ht="12.8" hidden="false" customHeight="false" outlineLevel="0" collapsed="false"/>
    <row r="1082" s="1" customFormat="true" ht="12.8" hidden="false" customHeight="false" outlineLevel="0" collapsed="false"/>
    <row r="1083" s="1" customFormat="true" ht="12.8" hidden="false" customHeight="false" outlineLevel="0" collapsed="false"/>
    <row r="1084" s="1" customFormat="true" ht="12.8" hidden="false" customHeight="false" outlineLevel="0" collapsed="false"/>
    <row r="1085" s="1" customFormat="true" ht="12.8" hidden="false" customHeight="false" outlineLevel="0" collapsed="false"/>
    <row r="1086" s="1" customFormat="true" ht="12.8" hidden="false" customHeight="false" outlineLevel="0" collapsed="false"/>
    <row r="1087" s="1" customFormat="true" ht="12.8" hidden="false" customHeight="false" outlineLevel="0" collapsed="false"/>
    <row r="1088" s="1" customFormat="true" ht="12.8" hidden="false" customHeight="false" outlineLevel="0" collapsed="false"/>
    <row r="1089" s="1" customFormat="true" ht="12.8" hidden="false" customHeight="false" outlineLevel="0" collapsed="false"/>
    <row r="1090" s="1" customFormat="true" ht="12.8" hidden="false" customHeight="false" outlineLevel="0" collapsed="false"/>
    <row r="1091" s="1" customFormat="true" ht="12.8" hidden="false" customHeight="false" outlineLevel="0" collapsed="false"/>
    <row r="1092" s="1" customFormat="true" ht="12.8" hidden="false" customHeight="false" outlineLevel="0" collapsed="false"/>
    <row r="1093" s="1" customFormat="true" ht="12.8" hidden="false" customHeight="false" outlineLevel="0" collapsed="false"/>
    <row r="1094" s="1" customFormat="true" ht="12.8" hidden="false" customHeight="false" outlineLevel="0" collapsed="false"/>
    <row r="1095" s="1" customFormat="true" ht="12.8" hidden="false" customHeight="false" outlineLevel="0" collapsed="false"/>
    <row r="1096" s="1" customFormat="true" ht="12.8" hidden="false" customHeight="false" outlineLevel="0" collapsed="false"/>
    <row r="1097" s="1" customFormat="true" ht="12.8" hidden="false" customHeight="false" outlineLevel="0" collapsed="false"/>
    <row r="1098" s="1" customFormat="true" ht="12.8" hidden="false" customHeight="false" outlineLevel="0" collapsed="false"/>
    <row r="1099" s="1" customFormat="true" ht="12.8" hidden="false" customHeight="false" outlineLevel="0" collapsed="false"/>
    <row r="1100" s="1" customFormat="true" ht="12.8" hidden="false" customHeight="false" outlineLevel="0" collapsed="false"/>
    <row r="1101" s="1" customFormat="true" ht="12.8" hidden="false" customHeight="false" outlineLevel="0" collapsed="false"/>
    <row r="1102" s="1" customFormat="true" ht="12.8" hidden="false" customHeight="false" outlineLevel="0" collapsed="false"/>
    <row r="1103" s="1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06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J106" activeCellId="0" sqref="J10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tr">
        <f aca="false">IF(Sheet3!A1=Sheet4!A1,IF(Sheet4!I1=0,"",Sheet4!A1),IF(Sheet4!A1=0,"",Sheet4!A1))</f>
        <v/>
      </c>
      <c r="B1" s="0" t="str">
        <f aca="false">IF(Sheet3!A1=Sheet4!B1,"",IF(Sheet4!B1=0,"",Sheet4!B1))</f>
        <v/>
      </c>
      <c r="C1" s="0" t="str">
        <f aca="false">IF(Sheet3!B1=Sheet4!C1,"",IF(Sheet4!C1=0,"",Sheet4!C1))</f>
        <v/>
      </c>
      <c r="D1" s="0" t="str">
        <f aca="false">IF(Sheet3!C1=Sheet4!D1,"",IF(Sheet4!D1=0,"",Sheet4!D1))</f>
        <v/>
      </c>
      <c r="E1" s="0" t="str">
        <f aca="false">IF(Sheet3!D1=Sheet4!E1,"",IF(Sheet4!E1=0,"",Sheet4!E1))</f>
        <v/>
      </c>
      <c r="F1" s="0" t="str">
        <f aca="false">IF(Sheet3!E1=Sheet4!F1,"",IF(Sheet4!F1=0,"",Sheet4!F1))</f>
        <v/>
      </c>
      <c r="G1" s="0" t="str">
        <f aca="false">IF(Sheet3!F1=Sheet4!G1,"",IF(Sheet4!G1=0,"",Sheet4!G1))</f>
        <v/>
      </c>
      <c r="H1" s="0" t="str">
        <f aca="false">IF(Sheet3!G1=Sheet4!H1,"",IF(Sheet4!H1=0,"",Sheet4!H1))</f>
        <v/>
      </c>
      <c r="I1" s="2" t="str">
        <f aca="false">IF(Sheet4!I1=0,"",Sheet4!I1)</f>
        <v/>
      </c>
      <c r="J1" s="0" t="str">
        <f aca="false">CONCATENATE(A1,",",B1,",",C1,",",D1,",",E1,",",F1,",",G1,",",H1,",",I1,",")</f>
        <v>,,,,,,,,,</v>
      </c>
    </row>
    <row r="2" customFormat="false" ht="12.8" hidden="false" customHeight="false" outlineLevel="0" collapsed="false">
      <c r="A2" s="2" t="str">
        <f aca="false">IF(Sheet3!A2=Sheet4!A2,IF(Sheet4!I2=0,"",Sheet4!A2),IF(Sheet4!A2=0,"",Sheet4!A2))</f>
        <v>['red'</v>
      </c>
      <c r="B2" s="0" t="str">
        <f aca="false">IF(Sheet3!A2=Sheet4!B2,"",IF(Sheet4!B2=0,"",Sheet4!B2))</f>
        <v/>
      </c>
      <c r="C2" s="0" t="str">
        <f aca="false">IF(Sheet3!B2=Sheet4!C2,"",IF(Sheet4!C2=0,"",Sheet4!C2))</f>
        <v>'Sneak'</v>
      </c>
      <c r="D2" s="0" t="str">
        <f aca="false">IF(Sheet3!C2=Sheet4!D2,"",IF(Sheet4!D2=0,"",Sheet4!D2))</f>
        <v/>
      </c>
      <c r="E2" s="0" t="str">
        <f aca="false">IF(Sheet3!D2=Sheet4!E2,"",IF(Sheet4!E2=0,"",Sheet4!E2))</f>
        <v/>
      </c>
      <c r="F2" s="0" t="str">
        <f aca="false">IF(Sheet3!E2=Sheet4!F2,"",IF(Sheet4!F2=0,"",Sheet4!F2))</f>
        <v/>
      </c>
      <c r="G2" s="0" t="str">
        <f aca="false">IF(Sheet3!F2=Sheet4!G2,"",IF(Sheet4!G2=0,"",Sheet4!G2))</f>
        <v/>
      </c>
      <c r="H2" s="0" t="str">
        <f aca="false">IF(Sheet3!G2=Sheet4!H2,"",IF(Sheet4!H2=0,"",Sheet4!H2))</f>
        <v/>
      </c>
      <c r="I2" s="2" t="str">
        <f aca="false">IF(Sheet4!I2=0,"",Sheet4!I2)</f>
        <v>]</v>
      </c>
      <c r="J2" s="0" t="str">
        <f aca="false">CONCATENATE(A2,",",B2,",",C2,",",D2,",",E2,",",F2,",",G2,",",H2,",",I2,",")</f>
        <v>['red',,'Sneak',,,,,,],</v>
      </c>
    </row>
    <row r="3" customFormat="false" ht="12.8" hidden="false" customHeight="false" outlineLevel="0" collapsed="false">
      <c r="A3" s="2" t="str">
        <f aca="false">IF(Sheet3!A3=Sheet4!A3,IF(Sheet4!I3=0,"",Sheet4!A3),IF(Sheet4!A3=0,"",Sheet4!A3))</f>
        <v>['red'</v>
      </c>
      <c r="B3" s="0" t="str">
        <f aca="false">IF(Sheet3!A3=Sheet4!B3,"",IF(Sheet4!B3=0,"",Sheet4!B3))</f>
        <v/>
      </c>
      <c r="C3" s="0" t="str">
        <f aca="false">IF(Sheet3!B3=Sheet4!C3,"",IF(Sheet4!C3=0,"",Sheet4!C3))</f>
        <v>'Lockpick'</v>
      </c>
      <c r="D3" s="0" t="str">
        <f aca="false">IF(Sheet3!C3=Sheet4!D3,"",IF(Sheet4!D3=0,"",Sheet4!D3))</f>
        <v/>
      </c>
      <c r="E3" s="0" t="str">
        <f aca="false">IF(Sheet3!D3=Sheet4!E3,"",IF(Sheet4!E3=0,"",Sheet4!E3))</f>
        <v/>
      </c>
      <c r="F3" s="0" t="str">
        <f aca="false">IF(Sheet3!E3=Sheet4!F3,"",IF(Sheet4!F3=0,"",Sheet4!F3))</f>
        <v/>
      </c>
      <c r="G3" s="0" t="str">
        <f aca="false">IF(Sheet3!F3=Sheet4!G3,"",IF(Sheet4!G3=0,"",Sheet4!G3))</f>
        <v/>
      </c>
      <c r="H3" s="0" t="str">
        <f aca="false">IF(Sheet3!G3=Sheet4!H3,"",IF(Sheet4!H3=0,"",Sheet4!H3))</f>
        <v/>
      </c>
      <c r="I3" s="2" t="str">
        <f aca="false">IF(Sheet4!I3=0,"",Sheet4!I3)</f>
        <v>]</v>
      </c>
      <c r="J3" s="0" t="str">
        <f aca="false">CONCATENATE(A3,",",B3,",",C3,",",D3,",",E3,",",F3,",",G3,",",H3,",",I3,",")</f>
        <v>['red',,'Lockpick',,,,,,],</v>
      </c>
    </row>
    <row r="4" customFormat="false" ht="12.8" hidden="false" customHeight="false" outlineLevel="0" collapsed="false">
      <c r="A4" s="2" t="str">
        <f aca="false">IF(Sheet3!A4=Sheet4!A4,IF(Sheet4!I4=0,"",Sheet4!A4),IF(Sheet4!A4=0,"",Sheet4!A4))</f>
        <v>['red'</v>
      </c>
      <c r="B4" s="0" t="str">
        <f aca="false">IF(Sheet3!A4=Sheet4!B4,"",IF(Sheet4!B4=0,"",Sheet4!B4))</f>
        <v/>
      </c>
      <c r="C4" s="0" t="str">
        <f aca="false">IF(Sheet3!B4=Sheet4!C4,"",IF(Sheet4!C4=0,"",Sheet4!C4))</f>
        <v>'Steal'</v>
      </c>
      <c r="D4" s="0" t="str">
        <f aca="false">IF(Sheet3!C4=Sheet4!D4,"",IF(Sheet4!D4=0,"",Sheet4!D4))</f>
        <v/>
      </c>
      <c r="E4" s="0" t="str">
        <f aca="false">IF(Sheet3!D4=Sheet4!E4,"",IF(Sheet4!E4=0,"",Sheet4!E4))</f>
        <v/>
      </c>
      <c r="F4" s="0" t="str">
        <f aca="false">IF(Sheet3!E4=Sheet4!F4,"",IF(Sheet4!F4=0,"",Sheet4!F4))</f>
        <v/>
      </c>
      <c r="G4" s="0" t="str">
        <f aca="false">IF(Sheet3!F4=Sheet4!G4,"",IF(Sheet4!G4=0,"",Sheet4!G4))</f>
        <v/>
      </c>
      <c r="H4" s="0" t="str">
        <f aca="false">IF(Sheet3!G4=Sheet4!H4,"",IF(Sheet4!H4=0,"",Sheet4!H4))</f>
        <v/>
      </c>
      <c r="I4" s="2" t="str">
        <f aca="false">IF(Sheet4!I4=0,"",Sheet4!I4)</f>
        <v>]</v>
      </c>
      <c r="J4" s="0" t="str">
        <f aca="false">CONCATENATE(A4,",",B4,",",C4,",",D4,",",E4,",",F4,",",G4,",",H4,",",I4,",")</f>
        <v>['red',,'Steal',,,,,,],</v>
      </c>
    </row>
    <row r="5" customFormat="false" ht="12.8" hidden="false" customHeight="false" outlineLevel="0" collapsed="false">
      <c r="A5" s="2" t="str">
        <f aca="false">IF(Sheet3!A5=Sheet4!A5,IF(Sheet4!I5=0,"",Sheet4!A5),IF(Sheet4!A5=0,"",Sheet4!A5))</f>
        <v>['red'</v>
      </c>
      <c r="B5" s="0" t="str">
        <f aca="false">IF(Sheet3!A5=Sheet4!B5,"",IF(Sheet4!B5=0,"",Sheet4!B5))</f>
        <v/>
      </c>
      <c r="C5" s="0" t="str">
        <f aca="false">IF(Sheet3!B5=Sheet4!C5,"",IF(Sheet4!C5=0,"",Sheet4!C5))</f>
        <v>'Traps'</v>
      </c>
      <c r="D5" s="0" t="str">
        <f aca="false">IF(Sheet3!C5=Sheet4!D5,"",IF(Sheet4!D5=0,"",Sheet4!D5))</f>
        <v/>
      </c>
      <c r="E5" s="0" t="str">
        <f aca="false">IF(Sheet3!D5=Sheet4!E5,"",IF(Sheet4!E5=0,"",Sheet4!E5))</f>
        <v/>
      </c>
      <c r="F5" s="0" t="str">
        <f aca="false">IF(Sheet3!E5=Sheet4!F5,"",IF(Sheet4!F5=0,"",Sheet4!F5))</f>
        <v/>
      </c>
      <c r="G5" s="0" t="str">
        <f aca="false">IF(Sheet3!F5=Sheet4!G5,"",IF(Sheet4!G5=0,"",Sheet4!G5))</f>
        <v/>
      </c>
      <c r="H5" s="0" t="str">
        <f aca="false">IF(Sheet3!G5=Sheet4!H5,"",IF(Sheet4!H5=0,"",Sheet4!H5))</f>
        <v/>
      </c>
      <c r="I5" s="2" t="str">
        <f aca="false">IF(Sheet4!I5=0,"",Sheet4!I5)</f>
        <v>]</v>
      </c>
      <c r="J5" s="0" t="str">
        <f aca="false">CONCATENATE(A5,",",B5,",",C5,",",D5,",",E5,",",F5,",",G5,",",H5,",",I5,",")</f>
        <v>['red',,'Traps',,,,,,],</v>
      </c>
    </row>
    <row r="6" customFormat="false" ht="12.8" hidden="false" customHeight="false" outlineLevel="0" collapsed="false">
      <c r="A6" s="2" t="str">
        <f aca="false">IF(Sheet3!A6=Sheet4!A6,IF(Sheet4!I6=0,"",Sheet4!A6),IF(Sheet4!A6=0,"",Sheet4!A6))</f>
        <v>['red'</v>
      </c>
      <c r="B6" s="0" t="str">
        <f aca="false">IF(Sheet3!A6=Sheet4!B6,"",IF(Sheet4!B6=0,"",Sheet4!B6))</f>
        <v/>
      </c>
      <c r="C6" s="0" t="str">
        <f aca="false">IF(Sheet3!B6=Sheet4!C6,"",IF(Sheet4!C6=0,"",Sheet4!C6))</f>
        <v>'First'</v>
      </c>
      <c r="D6" s="0" t="str">
        <f aca="false">IF(Sheet3!C6=Sheet4!D6,"",IF(Sheet4!D6=0,"",Sheet4!D6))</f>
        <v/>
      </c>
      <c r="E6" s="0" t="str">
        <f aca="false">IF(Sheet3!D6=Sheet4!E6,"",IF(Sheet4!E6=0,"",Sheet4!E6))</f>
        <v/>
      </c>
      <c r="F6" s="0" t="str">
        <f aca="false">IF(Sheet3!E6=Sheet4!F6,"",IF(Sheet4!F6=0,"",Sheet4!F6))</f>
        <v/>
      </c>
      <c r="G6" s="0" t="str">
        <f aca="false">IF(Sheet3!F6=Sheet4!G6,"",IF(Sheet4!G6=0,"",Sheet4!G6))</f>
        <v/>
      </c>
      <c r="H6" s="0" t="str">
        <f aca="false">IF(Sheet3!G6=Sheet4!H6,"",IF(Sheet4!H6=0,"",Sheet4!H6))</f>
        <v/>
      </c>
      <c r="I6" s="2" t="str">
        <f aca="false">IF(Sheet4!I6=0,"",Sheet4!I6)</f>
        <v>]</v>
      </c>
      <c r="J6" s="0" t="str">
        <f aca="false">CONCATENATE(A6,",",B6,",",C6,",",D6,",",E6,",",F6,",",G6,",",H6,",",I6,",")</f>
        <v>['red',,'First',,,,,,],</v>
      </c>
    </row>
    <row r="7" customFormat="false" ht="12.8" hidden="false" customHeight="false" outlineLevel="0" collapsed="false">
      <c r="A7" s="2" t="str">
        <f aca="false">IF(Sheet3!A7=Sheet4!A7,IF(Sheet4!I7=0,"",Sheet4!A7),IF(Sheet4!A7=0,"",Sheet4!A7))</f>
        <v>['red'</v>
      </c>
      <c r="B7" s="0" t="str">
        <f aca="false">IF(Sheet3!A7=Sheet4!B7,"",IF(Sheet4!B7=0,"",Sheet4!B7))</f>
        <v/>
      </c>
      <c r="C7" s="0" t="str">
        <f aca="false">IF(Sheet3!B7=Sheet4!C7,"",IF(Sheet4!C7=0,"",Sheet4!C7))</f>
        <v>'Doctor'</v>
      </c>
      <c r="D7" s="0" t="str">
        <f aca="false">IF(Sheet3!C7=Sheet4!D7,"",IF(Sheet4!D7=0,"",Sheet4!D7))</f>
        <v/>
      </c>
      <c r="E7" s="0" t="str">
        <f aca="false">IF(Sheet3!D7=Sheet4!E7,"",IF(Sheet4!E7=0,"",Sheet4!E7))</f>
        <v/>
      </c>
      <c r="F7" s="0" t="str">
        <f aca="false">IF(Sheet3!E7=Sheet4!F7,"",IF(Sheet4!F7=0,"",Sheet4!F7))</f>
        <v/>
      </c>
      <c r="G7" s="0" t="str">
        <f aca="false">IF(Sheet3!F7=Sheet4!G7,"",IF(Sheet4!G7=0,"",Sheet4!G7))</f>
        <v/>
      </c>
      <c r="H7" s="0" t="str">
        <f aca="false">IF(Sheet3!G7=Sheet4!H7,"",IF(Sheet4!H7=0,"",Sheet4!H7))</f>
        <v/>
      </c>
      <c r="I7" s="2" t="str">
        <f aca="false">IF(Sheet4!I7=0,"",Sheet4!I7)</f>
        <v>]</v>
      </c>
      <c r="J7" s="0" t="str">
        <f aca="false">CONCATENATE(A7,",",B7,",",C7,",",D7,",",E7,",",F7,",",G7,",",H7,",",I7,",")</f>
        <v>['red',,'Doctor',,,,,,],</v>
      </c>
    </row>
    <row r="8" customFormat="false" ht="12.8" hidden="false" customHeight="false" outlineLevel="0" collapsed="false">
      <c r="A8" s="2" t="str">
        <f aca="false">IF(Sheet3!A8=Sheet4!A8,IF(Sheet4!I8=0,"",Sheet4!A8),IF(Sheet4!A8=0,"",Sheet4!A8))</f>
        <v>['red'</v>
      </c>
      <c r="B8" s="0" t="str">
        <f aca="false">IF(Sheet3!A8=Sheet4!B8,"",IF(Sheet4!B8=0,"",Sheet4!B8))</f>
        <v/>
      </c>
      <c r="C8" s="0" t="str">
        <f aca="false">IF(Sheet3!B8=Sheet4!C8,"",IF(Sheet4!C8=0,"",Sheet4!C8))</f>
        <v>'Science'</v>
      </c>
      <c r="D8" s="0" t="str">
        <f aca="false">IF(Sheet3!C8=Sheet4!D8,"",IF(Sheet4!D8=0,"",Sheet4!D8))</f>
        <v/>
      </c>
      <c r="E8" s="0" t="str">
        <f aca="false">IF(Sheet3!D8=Sheet4!E8,"",IF(Sheet4!E8=0,"",Sheet4!E8))</f>
        <v/>
      </c>
      <c r="F8" s="0" t="str">
        <f aca="false">IF(Sheet3!E8=Sheet4!F8,"",IF(Sheet4!F8=0,"",Sheet4!F8))</f>
        <v/>
      </c>
      <c r="G8" s="0" t="str">
        <f aca="false">IF(Sheet3!F8=Sheet4!G8,"",IF(Sheet4!G8=0,"",Sheet4!G8))</f>
        <v/>
      </c>
      <c r="H8" s="0" t="str">
        <f aca="false">IF(Sheet3!G8=Sheet4!H8,"",IF(Sheet4!H8=0,"",Sheet4!H8))</f>
        <v/>
      </c>
      <c r="I8" s="2" t="str">
        <f aca="false">IF(Sheet4!I8=0,"",Sheet4!I8)</f>
        <v>]</v>
      </c>
      <c r="J8" s="0" t="str">
        <f aca="false">CONCATENATE(A8,",",B8,",",C8,",",D8,",",E8,",",F8,",",G8,",",H8,",",I8,",")</f>
        <v>['red',,'Science',,,,,,],</v>
      </c>
    </row>
    <row r="9" customFormat="false" ht="12.8" hidden="false" customHeight="false" outlineLevel="0" collapsed="false">
      <c r="A9" s="2" t="str">
        <f aca="false">IF(Sheet3!A9=Sheet4!A9,IF(Sheet4!I9=0,"",Sheet4!A9),IF(Sheet4!A9=0,"",Sheet4!A9))</f>
        <v>['red'</v>
      </c>
      <c r="B9" s="0" t="str">
        <f aca="false">IF(Sheet3!A9=Sheet4!B9,"",IF(Sheet4!B9=0,"",Sheet4!B9))</f>
        <v/>
      </c>
      <c r="C9" s="0" t="str">
        <f aca="false">IF(Sheet3!B9=Sheet4!C9,"",IF(Sheet4!C9=0,"",Sheet4!C9))</f>
        <v>'Repair'</v>
      </c>
      <c r="D9" s="0" t="str">
        <f aca="false">IF(Sheet3!C9=Sheet4!D9,"",IF(Sheet4!D9=0,"",Sheet4!D9))</f>
        <v/>
      </c>
      <c r="E9" s="0" t="str">
        <f aca="false">IF(Sheet3!D9=Sheet4!E9,"",IF(Sheet4!E9=0,"",Sheet4!E9))</f>
        <v/>
      </c>
      <c r="F9" s="0" t="str">
        <f aca="false">IF(Sheet3!E9=Sheet4!F9,"",IF(Sheet4!F9=0,"",Sheet4!F9))</f>
        <v/>
      </c>
      <c r="G9" s="0" t="str">
        <f aca="false">IF(Sheet3!F9=Sheet4!G9,"",IF(Sheet4!G9=0,"",Sheet4!G9))</f>
        <v/>
      </c>
      <c r="H9" s="0" t="str">
        <f aca="false">IF(Sheet3!G9=Sheet4!H9,"",IF(Sheet4!H9=0,"",Sheet4!H9))</f>
        <v/>
      </c>
      <c r="I9" s="2" t="str">
        <f aca="false">IF(Sheet4!I9=0,"",Sheet4!I9)</f>
        <v>]</v>
      </c>
      <c r="J9" s="0" t="str">
        <f aca="false">CONCATENATE(A9,",",B9,",",C9,",",D9,",",E9,",",F9,",",G9,",",H9,",",I9,",")</f>
        <v>['red',,'Repair',,,,,,],</v>
      </c>
    </row>
    <row r="10" customFormat="false" ht="12.8" hidden="false" customHeight="false" outlineLevel="0" collapsed="false">
      <c r="A10" s="2" t="str">
        <f aca="false">IF(Sheet3!A10=Sheet4!A10,IF(Sheet4!I10=0,"",Sheet4!A10),IF(Sheet4!A10=0,"",Sheet4!A10))</f>
        <v/>
      </c>
      <c r="B10" s="0" t="str">
        <f aca="false">IF(Sheet3!A10=Sheet4!B10,"",IF(Sheet4!B10=0,"",Sheet4!B10))</f>
        <v/>
      </c>
      <c r="C10" s="0" t="str">
        <f aca="false">IF(Sheet3!B10=Sheet4!C10,"",IF(Sheet4!C10=0,"",Sheet4!C10))</f>
        <v/>
      </c>
      <c r="D10" s="0" t="str">
        <f aca="false">IF(Sheet3!C10=Sheet4!D10,"",IF(Sheet4!D10=0,"",Sheet4!D10))</f>
        <v/>
      </c>
      <c r="E10" s="0" t="str">
        <f aca="false">IF(Sheet3!D10=Sheet4!E10,"",IF(Sheet4!E10=0,"",Sheet4!E10))</f>
        <v/>
      </c>
      <c r="F10" s="0" t="str">
        <f aca="false">IF(Sheet3!E10=Sheet4!F10,"",IF(Sheet4!F10=0,"",Sheet4!F10))</f>
        <v/>
      </c>
      <c r="G10" s="0" t="str">
        <f aca="false">IF(Sheet3!F10=Sheet4!G10,"",IF(Sheet4!G10=0,"",Sheet4!G10))</f>
        <v/>
      </c>
      <c r="H10" s="0" t="str">
        <f aca="false">IF(Sheet3!G10=Sheet4!H10,"",IF(Sheet4!H10=0,"",Sheet4!H10))</f>
        <v/>
      </c>
      <c r="I10" s="2" t="str">
        <f aca="false">IF(Sheet4!I10=0,"",Sheet4!I10)</f>
        <v/>
      </c>
      <c r="J10" s="0" t="str">
        <f aca="false">CONCATENATE(A10,",",B10,",",C10,",",D10,",",E10,",",F10,",",G10,",",H10,",",I10,",")</f>
        <v>,,,,,,,,,</v>
      </c>
    </row>
    <row r="11" customFormat="false" ht="12.8" hidden="false" customHeight="false" outlineLevel="0" collapsed="false">
      <c r="A11" s="2" t="str">
        <f aca="false">IF(Sheet3!A11=Sheet4!A11,IF(Sheet4!I11=0,"",Sheet4!A11),IF(Sheet4!A11=0,"",Sheet4!A11))</f>
        <v/>
      </c>
      <c r="B11" s="0" t="str">
        <f aca="false">IF(Sheet3!A11=Sheet4!B11,"",IF(Sheet4!B11=0,"",Sheet4!B11))</f>
        <v/>
      </c>
      <c r="C11" s="0" t="str">
        <f aca="false">IF(Sheet3!B11=Sheet4!C11,"",IF(Sheet4!C11=0,"",Sheet4!C11))</f>
        <v/>
      </c>
      <c r="D11" s="0" t="str">
        <f aca="false">IF(Sheet3!C11=Sheet4!D11,"",IF(Sheet4!D11=0,"",Sheet4!D11))</f>
        <v/>
      </c>
      <c r="E11" s="0" t="str">
        <f aca="false">IF(Sheet3!D11=Sheet4!E11,"",IF(Sheet4!E11=0,"",Sheet4!E11))</f>
        <v/>
      </c>
      <c r="F11" s="0" t="str">
        <f aca="false">IF(Sheet3!E11=Sheet4!F11,"",IF(Sheet4!F11=0,"",Sheet4!F11))</f>
        <v/>
      </c>
      <c r="G11" s="0" t="str">
        <f aca="false">IF(Sheet3!F11=Sheet4!G11,"",IF(Sheet4!G11=0,"",Sheet4!G11))</f>
        <v/>
      </c>
      <c r="H11" s="0" t="str">
        <f aca="false">IF(Sheet3!G11=Sheet4!H11,"",IF(Sheet4!H11=0,"",Sheet4!H11))</f>
        <v/>
      </c>
      <c r="I11" s="2" t="str">
        <f aca="false">IF(Sheet4!I11=0,"",Sheet4!I11)</f>
        <v/>
      </c>
      <c r="J11" s="0" t="str">
        <f aca="false">CONCATENATE(A11,",",B11,",",C11,",",D11,",",E11,",",F11,",",G11,",",H11,",",I11,",")</f>
        <v>,,,,,,,,,</v>
      </c>
    </row>
    <row r="12" customFormat="false" ht="12.8" hidden="false" customHeight="false" outlineLevel="0" collapsed="false">
      <c r="A12" s="2" t="str">
        <f aca="false">IF(Sheet3!A12=Sheet4!A12,IF(Sheet4!I12=0,"",Sheet4!A12),IF(Sheet4!A12=0,"",Sheet4!A12))</f>
        <v>['mag'</v>
      </c>
      <c r="B12" s="0" t="str">
        <f aca="false">IF(Sheet3!A12=Sheet4!B12,"",IF(Sheet4!B12=0,"",Sheet4!B12))</f>
        <v/>
      </c>
      <c r="C12" s="0" t="str">
        <f aca="false">IF(Sheet3!B12=Sheet4!C12,"",IF(Sheet4!C12=0,"",Sheet4!C12))</f>
        <v>'Decrease\nBrightness'</v>
      </c>
      <c r="D12" s="0" t="str">
        <f aca="false">IF(Sheet3!C12=Sheet4!D12,"",IF(Sheet4!D12=0,"",Sheet4!D12))</f>
        <v/>
      </c>
      <c r="E12" s="0" t="str">
        <f aca="false">IF(Sheet3!D12=Sheet4!E12,"",IF(Sheet4!E12=0,"",Sheet4!E12))</f>
        <v/>
      </c>
      <c r="F12" s="0" t="str">
        <f aca="false">IF(Sheet3!E12=Sheet4!F12,"",IF(Sheet4!F12=0,"",Sheet4!F12))</f>
        <v/>
      </c>
      <c r="G12" s="0" t="str">
        <f aca="false">IF(Sheet3!F12=Sheet4!G12,"",IF(Sheet4!G12=0,"",Sheet4!G12))</f>
        <v/>
      </c>
      <c r="H12" s="0" t="str">
        <f aca="false">IF(Sheet3!G12=Sheet4!H12,"",IF(Sheet4!H12=0,"",Sheet4!H12))</f>
        <v/>
      </c>
      <c r="I12" s="2" t="str">
        <f aca="false">IF(Sheet4!I12=0,"",Sheet4!I12)</f>
        <v>]</v>
      </c>
      <c r="J12" s="0" t="str">
        <f aca="false">CONCATENATE(A12,",",B12,",",C12,",",D12,",",E12,",",F12,",",G12,",",H12,",",I12,",")</f>
        <v>['mag',,'Decrease\nBrightness',,,,,,],</v>
      </c>
    </row>
    <row r="13" customFormat="false" ht="12.8" hidden="false" customHeight="false" outlineLevel="0" collapsed="false">
      <c r="A13" s="2" t="str">
        <f aca="false">IF(Sheet3!A13=Sheet4!A13,IF(Sheet4!I13=0,"",Sheet4!A13),IF(Sheet4!A13=0,"",Sheet4!A13))</f>
        <v>['mag'</v>
      </c>
      <c r="B13" s="0" t="str">
        <f aca="false">IF(Sheet3!A13=Sheet4!B13,"",IF(Sheet4!B13=0,"",Sheet4!B13))</f>
        <v/>
      </c>
      <c r="C13" s="0" t="str">
        <f aca="false">IF(Sheet3!B13=Sheet4!C13,"",IF(Sheet4!C13=0,"",Sheet4!C13))</f>
        <v>'Increase\nBrightness'</v>
      </c>
      <c r="D13" s="0" t="str">
        <f aca="false">IF(Sheet3!C13=Sheet4!D13,"",IF(Sheet4!D13=0,"",Sheet4!D13))</f>
        <v/>
      </c>
      <c r="E13" s="0" t="str">
        <f aca="false">IF(Sheet3!D13=Sheet4!E13,"",IF(Sheet4!E13=0,"",Sheet4!E13))</f>
        <v/>
      </c>
      <c r="F13" s="0" t="str">
        <f aca="false">IF(Sheet3!E13=Sheet4!F13,"",IF(Sheet4!F13=0,"",Sheet4!F13))</f>
        <v/>
      </c>
      <c r="G13" s="0" t="str">
        <f aca="false">IF(Sheet3!F13=Sheet4!G13,"",IF(Sheet4!G13=0,"",Sheet4!G13))</f>
        <v/>
      </c>
      <c r="H13" s="0" t="str">
        <f aca="false">IF(Sheet3!G13=Sheet4!H13,"",IF(Sheet4!H13=0,"",Sheet4!H13))</f>
        <v/>
      </c>
      <c r="I13" s="2" t="str">
        <f aca="false">IF(Sheet4!I13=0,"",Sheet4!I13)</f>
        <v>]</v>
      </c>
      <c r="J13" s="0" t="str">
        <f aca="false">CONCATENATE(A13,",",B13,",",C13,",",D13,",",E13,",",F13,",",G13,",",H13,",",I13,",")</f>
        <v>['mag',,'Increase\nBrightness',,,,,,],</v>
      </c>
    </row>
    <row r="14" customFormat="false" ht="12.8" hidden="false" customHeight="false" outlineLevel="0" collapsed="false">
      <c r="A14" s="2" t="str">
        <f aca="false">IF(Sheet3!A14=Sheet4!A14,IF(Sheet4!I14=0,"",Sheet4!A14),IF(Sheet4!A14=0,"",Sheet4!A14))</f>
        <v/>
      </c>
      <c r="B14" s="0" t="str">
        <f aca="false">IF(Sheet3!A14=Sheet4!B14,"",IF(Sheet4!B14=0,"",Sheet4!B14))</f>
        <v/>
      </c>
      <c r="C14" s="0" t="str">
        <f aca="false">IF(Sheet3!B14=Sheet4!C14,"",IF(Sheet4!C14=0,"",Sheet4!C14))</f>
        <v/>
      </c>
      <c r="D14" s="0" t="str">
        <f aca="false">IF(Sheet3!C14=Sheet4!D14,"",IF(Sheet4!D14=0,"",Sheet4!D14))</f>
        <v/>
      </c>
      <c r="E14" s="0" t="str">
        <f aca="false">IF(Sheet3!D14=Sheet4!E14,"",IF(Sheet4!E14=0,"",Sheet4!E14))</f>
        <v/>
      </c>
      <c r="F14" s="0" t="str">
        <f aca="false">IF(Sheet3!E14=Sheet4!F14,"",IF(Sheet4!F14=0,"",Sheet4!F14))</f>
        <v/>
      </c>
      <c r="G14" s="0" t="str">
        <f aca="false">IF(Sheet3!F14=Sheet4!G14,"",IF(Sheet4!G14=0,"",Sheet4!G14))</f>
        <v/>
      </c>
      <c r="H14" s="0" t="str">
        <f aca="false">IF(Sheet3!G14=Sheet4!H14,"",IF(Sheet4!H14=0,"",Sheet4!H14))</f>
        <v/>
      </c>
      <c r="I14" s="2" t="str">
        <f aca="false">IF(Sheet4!I14=0,"",Sheet4!I14)</f>
        <v/>
      </c>
      <c r="J14" s="0" t="str">
        <f aca="false">CONCATENATE(A14,",",B14,",",C14,",",D14,",",E14,",",F14,",",G14,",",H14,",",I14,",")</f>
        <v>,,,,,,,,,</v>
      </c>
    </row>
    <row r="15" customFormat="false" ht="12.8" hidden="false" customHeight="false" outlineLevel="0" collapsed="false">
      <c r="A15" s="2" t="str">
        <f aca="false">IF(Sheet3!A15=Sheet4!A15,IF(Sheet4!I15=0,"",Sheet4!A15),IF(Sheet4!A15=0,"",Sheet4!A15))</f>
        <v>['yel'</v>
      </c>
      <c r="B15" s="0" t="str">
        <f aca="false">IF(Sheet3!A15=Sheet4!B15,"",IF(Sheet4!B15=0,"",Sheet4!B15))</f>
        <v/>
      </c>
      <c r="C15" s="0" t="str">
        <f aca="false">IF(Sheet3!B15=Sheet4!C15,"",IF(Sheet4!C15=0,"",Sheet4!C15))</f>
        <v>'Automap'</v>
      </c>
      <c r="D15" s="0" t="str">
        <f aca="false">IF(Sheet3!C15=Sheet4!D15,"",IF(Sheet4!D15=0,"",Sheet4!D15))</f>
        <v/>
      </c>
      <c r="E15" s="0" t="str">
        <f aca="false">IF(Sheet3!D15=Sheet4!E15,"",IF(Sheet4!E15=0,"",Sheet4!E15))</f>
        <v/>
      </c>
      <c r="F15" s="0" t="str">
        <f aca="false">IF(Sheet3!E15=Sheet4!F15,"",IF(Sheet4!F15=0,"",Sheet4!F15))</f>
        <v/>
      </c>
      <c r="G15" s="0" t="str">
        <f aca="false">IF(Sheet3!F15=Sheet4!G15,"",IF(Sheet4!G15=0,"",Sheet4!G15))</f>
        <v/>
      </c>
      <c r="H15" s="0" t="str">
        <f aca="false">IF(Sheet3!G15=Sheet4!H15,"",IF(Sheet4!H15=0,"",Sheet4!H15))</f>
        <v/>
      </c>
      <c r="I15" s="2" t="str">
        <f aca="false">IF(Sheet4!I15=0,"",Sheet4!I15)</f>
        <v>]</v>
      </c>
      <c r="J15" s="0" t="str">
        <f aca="false">CONCATENATE(A15,",",B15,",",C15,",",D15,",",E15,",",F15,",",G15,",",H15,",",I15,",")</f>
        <v>['yel',,'Automap',,,,,,],</v>
      </c>
    </row>
    <row r="16" customFormat="false" ht="12.8" hidden="false" customHeight="false" outlineLevel="0" collapsed="false">
      <c r="A16" s="2" t="str">
        <f aca="false">IF(Sheet3!A16=Sheet4!A16,IF(Sheet4!I16=0,"",Sheet4!A16),IF(Sheet4!A16=0,"",Sheet4!A16))</f>
        <v/>
      </c>
      <c r="B16" s="0" t="str">
        <f aca="false">IF(Sheet3!A16=Sheet4!B16,"",IF(Sheet4!B16=0,"",Sheet4!B16))</f>
        <v/>
      </c>
      <c r="C16" s="0" t="str">
        <f aca="false">IF(Sheet3!B16=Sheet4!C16,"",IF(Sheet4!C16=0,"",Sheet4!C16))</f>
        <v/>
      </c>
      <c r="D16" s="0" t="str">
        <f aca="false">IF(Sheet3!C16=Sheet4!D16,"",IF(Sheet4!D16=0,"",Sheet4!D16))</f>
        <v/>
      </c>
      <c r="E16" s="0" t="str">
        <f aca="false">IF(Sheet3!D16=Sheet4!E16,"",IF(Sheet4!E16=0,"",Sheet4!E16))</f>
        <v/>
      </c>
      <c r="F16" s="0" t="str">
        <f aca="false">IF(Sheet3!E16=Sheet4!F16,"",IF(Sheet4!F16=0,"",Sheet4!F16))</f>
        <v/>
      </c>
      <c r="G16" s="0" t="str">
        <f aca="false">IF(Sheet3!F16=Sheet4!G16,"",IF(Sheet4!G16=0,"",Sheet4!G16))</f>
        <v/>
      </c>
      <c r="H16" s="0" t="str">
        <f aca="false">IF(Sheet3!G16=Sheet4!H16,"",IF(Sheet4!H16=0,"",Sheet4!H16))</f>
        <v/>
      </c>
      <c r="I16" s="2" t="str">
        <f aca="false">IF(Sheet4!I16=0,"",Sheet4!I16)</f>
        <v/>
      </c>
      <c r="J16" s="0" t="str">
        <f aca="false">CONCATENATE(A16,",",B16,",",C16,",",D16,",",E16,",",F16,",",G16,",",H16,",",I16,",")</f>
        <v>,,,,,,,,,</v>
      </c>
    </row>
    <row r="17" customFormat="false" ht="12.8" hidden="false" customHeight="false" outlineLevel="0" collapsed="false">
      <c r="A17" s="2" t="str">
        <f aca="false">IF(Sheet3!A17=Sheet4!A17,IF(Sheet4!I17=0,"",Sheet4!A17),IF(Sheet4!A17=0,"",Sheet4!A17))</f>
        <v>[</v>
      </c>
      <c r="B17" s="0" t="str">
        <f aca="false">IF(Sheet3!A17=Sheet4!B17,"",IF(Sheet4!B17=0,"",Sheet4!B17))</f>
        <v/>
      </c>
      <c r="C17" s="0" t="str">
        <f aca="false">IF(Sheet3!B17=Sheet4!C17,"",IF(Sheet4!C17=0,"",Sheet4!C17))</f>
        <v/>
      </c>
      <c r="D17" s="0" t="str">
        <f aca="false">IF(Sheet3!C17=Sheet4!D17,"",IF(Sheet4!D17=0,"",Sheet4!D17))</f>
        <v/>
      </c>
      <c r="E17" s="0" t="str">
        <f aca="false">IF(Sheet3!D17=Sheet4!E17,"",IF(Sheet4!E17=0,"",Sheet4!E17))</f>
        <v/>
      </c>
      <c r="F17" s="0" t="str">
        <f aca="false">IF(Sheet3!E17=Sheet4!F17,"",IF(Sheet4!F17=0,"",Sheet4!F17))</f>
        <v/>
      </c>
      <c r="G17" s="0" t="str">
        <f aca="false">IF(Sheet3!F17=Sheet4!G17,"",IF(Sheet4!G17=0,"",Sheet4!G17))</f>
        <v/>
      </c>
      <c r="H17" s="0" t="str">
        <f aca="false">IF(Sheet3!G17=Sheet4!H17,"",IF(Sheet4!H17=0,"",Sheet4!H17))</f>
        <v/>
      </c>
      <c r="I17" s="2" t="str">
        <f aca="false">IF(Sheet4!I17=0,"",Sheet4!I17)</f>
        <v>]</v>
      </c>
      <c r="J17" s="0" t="str">
        <f aca="false">CONCATENATE(A17,",",B17,",",C17,",",D17,",",E17,",",F17,",",G17,",",H17,",",I17,",")</f>
        <v>[,,,,,,,,],</v>
      </c>
    </row>
    <row r="18" customFormat="false" ht="12.8" hidden="false" customHeight="false" outlineLevel="0" collapsed="false">
      <c r="A18" s="2" t="str">
        <f aca="false">IF(Sheet3!A18=Sheet4!A18,IF(Sheet4!I18=0,"",Sheet4!A18),IF(Sheet4!A18=0,"",Sheet4!A18))</f>
        <v/>
      </c>
      <c r="B18" s="0" t="str">
        <f aca="false">IF(Sheet3!A18=Sheet4!B18,"",IF(Sheet4!B18=0,"",Sheet4!B18))</f>
        <v/>
      </c>
      <c r="C18" s="0" t="str">
        <f aca="false">IF(Sheet3!B18=Sheet4!C18,"",IF(Sheet4!C18=0,"",Sheet4!C18))</f>
        <v/>
      </c>
      <c r="D18" s="0" t="str">
        <f aca="false">IF(Sheet3!C18=Sheet4!D18,"",IF(Sheet4!D18=0,"",Sheet4!D18))</f>
        <v/>
      </c>
      <c r="E18" s="0" t="str">
        <f aca="false">IF(Sheet3!D18=Sheet4!E18,"",IF(Sheet4!E18=0,"",Sheet4!E18))</f>
        <v/>
      </c>
      <c r="F18" s="0" t="str">
        <f aca="false">IF(Sheet3!E18=Sheet4!F18,"",IF(Sheet4!F18=0,"",Sheet4!F18))</f>
        <v/>
      </c>
      <c r="G18" s="0" t="str">
        <f aca="false">IF(Sheet3!F18=Sheet4!G18,"",IF(Sheet4!G18=0,"",Sheet4!G18))</f>
        <v/>
      </c>
      <c r="H18" s="0" t="str">
        <f aca="false">IF(Sheet3!G18=Sheet4!H18,"",IF(Sheet4!H18=0,"",Sheet4!H18))</f>
        <v/>
      </c>
      <c r="I18" s="2" t="str">
        <f aca="false">IF(Sheet4!I18=0,"",Sheet4!I18)</f>
        <v/>
      </c>
      <c r="J18" s="0" t="str">
        <f aca="false">CONCATENATE(A18,",",B18,",",C18,",",D18,",",E18,",",F18,",",G18,",",H18,",",I18,",")</f>
        <v>,,,,,,,,,</v>
      </c>
    </row>
    <row r="19" customFormat="false" ht="12.8" hidden="false" customHeight="false" outlineLevel="0" collapsed="false">
      <c r="A19" s="2" t="str">
        <f aca="false">IF(Sheet3!A19=Sheet4!A19,IF(Sheet4!I19=0,"",Sheet4!A19),IF(Sheet4!A19=0,"",Sheet4!A19))</f>
        <v/>
      </c>
      <c r="B19" s="0" t="str">
        <f aca="false">IF(Sheet3!A19=Sheet4!B19,"",IF(Sheet4!B19=0,"",Sheet4!B19))</f>
        <v/>
      </c>
      <c r="C19" s="0" t="str">
        <f aca="false">IF(Sheet3!B19=Sheet4!C19,"",IF(Sheet4!C19=0,"",Sheet4!C19))</f>
        <v/>
      </c>
      <c r="D19" s="0" t="str">
        <f aca="false">IF(Sheet3!C19=Sheet4!D19,"",IF(Sheet4!D19=0,"",Sheet4!D19))</f>
        <v/>
      </c>
      <c r="E19" s="0" t="str">
        <f aca="false">IF(Sheet3!D19=Sheet4!E19,"",IF(Sheet4!E19=0,"",Sheet4!E19))</f>
        <v/>
      </c>
      <c r="F19" s="0" t="str">
        <f aca="false">IF(Sheet3!E19=Sheet4!F19,"",IF(Sheet4!F19=0,"",Sheet4!F19))</f>
        <v/>
      </c>
      <c r="G19" s="0" t="str">
        <f aca="false">IF(Sheet3!F19=Sheet4!G19,"",IF(Sheet4!G19=0,"",Sheet4!G19))</f>
        <v/>
      </c>
      <c r="H19" s="0" t="str">
        <f aca="false">IF(Sheet3!G19=Sheet4!H19,"",IF(Sheet4!H19=0,"",Sheet4!H19))</f>
        <v/>
      </c>
      <c r="I19" s="2" t="str">
        <f aca="false">IF(Sheet4!I19=0,"",Sheet4!I19)</f>
        <v/>
      </c>
      <c r="J19" s="0" t="str">
        <f aca="false">CONCATENATE(A19,",",B19,",",C19,",",D19,",",E19,",",F19,",",G19,",",H19,",",I19,",")</f>
        <v>,,,,,,,,,</v>
      </c>
    </row>
    <row r="20" customFormat="false" ht="12.8" hidden="false" customHeight="false" outlineLevel="0" collapsed="false">
      <c r="A20" s="2" t="str">
        <f aca="false">IF(Sheet3!A20=Sheet4!A20,IF(Sheet4!I20=0,"",Sheet4!A20),IF(Sheet4!A20=0,"",Sheet4!A20))</f>
        <v>[</v>
      </c>
      <c r="B20" s="0" t="str">
        <f aca="false">IF(Sheet3!A20=Sheet4!B20,"",IF(Sheet4!B20=0,"",Sheet4!B20))</f>
        <v/>
      </c>
      <c r="C20" s="0" t="str">
        <f aca="false">IF(Sheet3!B20=Sheet4!C20,"",IF(Sheet4!C20=0,"",Sheet4!C20))</f>
        <v/>
      </c>
      <c r="D20" s="0" t="str">
        <f aca="false">IF(Sheet3!C20=Sheet4!D20,"",IF(Sheet4!D20=0,"",Sheet4!D20))</f>
        <v/>
      </c>
      <c r="E20" s="0" t="str">
        <f aca="false">IF(Sheet3!D20=Sheet4!E20,"",IF(Sheet4!E20=0,"",Sheet4!E20))</f>
        <v/>
      </c>
      <c r="F20" s="0" t="str">
        <f aca="false">IF(Sheet3!E20=Sheet4!F20,"",IF(Sheet4!F20=0,"",Sheet4!F20))</f>
        <v/>
      </c>
      <c r="G20" s="0" t="str">
        <f aca="false">IF(Sheet3!F20=Sheet4!G20,"",IF(Sheet4!G20=0,"",Sheet4!G20))</f>
        <v/>
      </c>
      <c r="H20" s="0" t="str">
        <f aca="false">IF(Sheet3!G20=Sheet4!H20,"",IF(Sheet4!H20=0,"",Sheet4!H20))</f>
        <v/>
      </c>
      <c r="I20" s="2" t="str">
        <f aca="false">IF(Sheet4!I20=0,"",Sheet4!I20)</f>
        <v>]</v>
      </c>
      <c r="J20" s="0" t="str">
        <f aca="false">CONCATENATE(A20,",",B20,",",C20,",",D20,",",E20,",",F20,",",G20,",",H20,",",I20,",")</f>
        <v>[,,,,,,,,],</v>
      </c>
    </row>
    <row r="21" customFormat="false" ht="12.8" hidden="false" customHeight="false" outlineLevel="0" collapsed="false">
      <c r="A21" s="2" t="str">
        <f aca="false">IF(Sheet3!A21=Sheet4!A21,IF(Sheet4!I21=0,"",Sheet4!A21),IF(Sheet4!A21=0,"",Sheet4!A21))</f>
        <v/>
      </c>
      <c r="B21" s="0" t="str">
        <f aca="false">IF(Sheet3!A21=Sheet4!B21,"",IF(Sheet4!B21=0,"",Sheet4!B21))</f>
        <v/>
      </c>
      <c r="C21" s="0" t="str">
        <f aca="false">IF(Sheet3!B21=Sheet4!C21,"",IF(Sheet4!C21=0,"",Sheet4!C21))</f>
        <v/>
      </c>
      <c r="D21" s="0" t="str">
        <f aca="false">IF(Sheet3!C21=Sheet4!D21,"",IF(Sheet4!D21=0,"",Sheet4!D21))</f>
        <v/>
      </c>
      <c r="E21" s="0" t="str">
        <f aca="false">IF(Sheet3!D21=Sheet4!E21,"",IF(Sheet4!E21=0,"",Sheet4!E21))</f>
        <v/>
      </c>
      <c r="F21" s="0" t="str">
        <f aca="false">IF(Sheet3!E21=Sheet4!F21,"",IF(Sheet4!F21=0,"",Sheet4!F21))</f>
        <v/>
      </c>
      <c r="G21" s="0" t="str">
        <f aca="false">IF(Sheet3!F21=Sheet4!G21,"",IF(Sheet4!G21=0,"",Sheet4!G21))</f>
        <v/>
      </c>
      <c r="H21" s="0" t="str">
        <f aca="false">IF(Sheet3!G21=Sheet4!H21,"",IF(Sheet4!H21=0,"",Sheet4!H21))</f>
        <v/>
      </c>
      <c r="I21" s="2" t="str">
        <f aca="false">IF(Sheet4!I21=0,"",Sheet4!I21)</f>
        <v/>
      </c>
      <c r="J21" s="0" t="str">
        <f aca="false">CONCATENATE(A21,",",B21,",",C21,",",D21,",",E21,",",F21,",",G21,",",H21,",",I21,",")</f>
        <v>,,,,,,,,,</v>
      </c>
    </row>
    <row r="22" customFormat="false" ht="12.8" hidden="false" customHeight="false" outlineLevel="0" collapsed="false">
      <c r="A22" s="2" t="str">
        <f aca="false">IF(Sheet3!A22=Sheet4!A22,IF(Sheet4!I22=0,"",Sheet4!A22),IF(Sheet4!A22=0,"",Sheet4!A22))</f>
        <v/>
      </c>
      <c r="B22" s="0" t="str">
        <f aca="false">IF(Sheet3!A22=Sheet4!B22,"",IF(Sheet4!B22=0,"",Sheet4!B22))</f>
        <v/>
      </c>
      <c r="C22" s="0" t="str">
        <f aca="false">IF(Sheet3!B22=Sheet4!C22,"",IF(Sheet4!C22=0,"",Sheet4!C22))</f>
        <v/>
      </c>
      <c r="D22" s="0" t="str">
        <f aca="false">IF(Sheet3!C22=Sheet4!D22,"",IF(Sheet4!D22=0,"",Sheet4!D22))</f>
        <v/>
      </c>
      <c r="E22" s="0" t="str">
        <f aca="false">IF(Sheet3!D22=Sheet4!E22,"",IF(Sheet4!E22=0,"",Sheet4!E22))</f>
        <v/>
      </c>
      <c r="F22" s="0" t="str">
        <f aca="false">IF(Sheet3!E22=Sheet4!F22,"",IF(Sheet4!F22=0,"",Sheet4!F22))</f>
        <v/>
      </c>
      <c r="G22" s="0" t="str">
        <f aca="false">IF(Sheet3!F22=Sheet4!G22,"",IF(Sheet4!G22=0,"",Sheet4!G22))</f>
        <v/>
      </c>
      <c r="H22" s="0" t="str">
        <f aca="false">IF(Sheet3!G22=Sheet4!H22,"",IF(Sheet4!H22=0,"",Sheet4!H22))</f>
        <v/>
      </c>
      <c r="I22" s="2" t="str">
        <f aca="false">IF(Sheet4!I22=0,"",Sheet4!I22)</f>
        <v/>
      </c>
      <c r="J22" s="0" t="str">
        <f aca="false">CONCATENATE(A22,",",B22,",",C22,",",D22,",",E22,",",F22,",",G22,",",H22,",",I22,",")</f>
        <v>,,,,,,,,,</v>
      </c>
    </row>
    <row r="23" customFormat="false" ht="12.8" hidden="false" customHeight="false" outlineLevel="0" collapsed="false">
      <c r="A23" s="2" t="str">
        <f aca="false">IF(Sheet3!A23=Sheet4!A23,IF(Sheet4!I23=0,"",Sheet4!A23),IF(Sheet4!A23=0,"",Sheet4!A23))</f>
        <v>['yel'</v>
      </c>
      <c r="B23" s="0" t="str">
        <f aca="false">IF(Sheet3!A23=Sheet4!B23,"",IF(Sheet4!B23=0,"",Sheet4!B23))</f>
        <v/>
      </c>
      <c r="C23" s="0" t="str">
        <f aca="false">IF(Sheet3!B23=Sheet4!C23,"",IF(Sheet4!C23=0,"",Sheet4!C23))</f>
        <v>'Inventory'</v>
      </c>
      <c r="D23" s="0" t="str">
        <f aca="false">IF(Sheet3!C23=Sheet4!D23,"",IF(Sheet4!D23=0,"",Sheet4!D23))</f>
        <v/>
      </c>
      <c r="E23" s="0" t="str">
        <f aca="false">IF(Sheet3!D23=Sheet4!E23,"",IF(Sheet4!E23=0,"",Sheet4!E23))</f>
        <v/>
      </c>
      <c r="F23" s="0" t="str">
        <f aca="false">IF(Sheet3!E23=Sheet4!F23,"",IF(Sheet4!F23=0,"",Sheet4!F23))</f>
        <v/>
      </c>
      <c r="G23" s="0" t="str">
        <f aca="false">IF(Sheet3!F23=Sheet4!G23,"",IF(Sheet4!G23=0,"",Sheet4!G23))</f>
        <v/>
      </c>
      <c r="H23" s="0" t="str">
        <f aca="false">IF(Sheet3!G23=Sheet4!H23,"",IF(Sheet4!H23=0,"",Sheet4!H23))</f>
        <v/>
      </c>
      <c r="I23" s="2" t="str">
        <f aca="false">IF(Sheet4!I23=0,"",Sheet4!I23)</f>
        <v>]</v>
      </c>
      <c r="J23" s="0" t="str">
        <f aca="false">CONCATENATE(A23,",",B23,",",C23,",",D23,",",E23,",",F23,",",G23,",",H23,",",I23,",")</f>
        <v>['yel',,'Inventory',,,,,,],</v>
      </c>
    </row>
    <row r="24" customFormat="false" ht="12.8" hidden="false" customHeight="false" outlineLevel="0" collapsed="false">
      <c r="A24" s="2" t="str">
        <f aca="false">IF(Sheet3!A24=Sheet4!A24,IF(Sheet4!I24=0,"",Sheet4!A24),IF(Sheet4!A24=0,"",Sheet4!A24))</f>
        <v>['yel'</v>
      </c>
      <c r="B24" s="0" t="str">
        <f aca="false">IF(Sheet3!A24=Sheet4!B24,"",IF(Sheet4!B24=0,"",Sheet4!B24))</f>
        <v/>
      </c>
      <c r="C24" s="0" t="str">
        <f aca="false">IF(Sheet3!B24=Sheet4!C24,"",IF(Sheet4!C24=0,"",Sheet4!C24))</f>
        <v>'Options'</v>
      </c>
      <c r="D24" s="0" t="str">
        <f aca="false">IF(Sheet3!C24=Sheet4!D24,"",IF(Sheet4!D24=0,"",Sheet4!D24))</f>
        <v/>
      </c>
      <c r="E24" s="0" t="str">
        <f aca="false">IF(Sheet3!D24=Sheet4!E24,"",IF(Sheet4!E24=0,"",Sheet4!E24))</f>
        <v/>
      </c>
      <c r="F24" s="0" t="str">
        <f aca="false">IF(Sheet3!E24=Sheet4!F24,"",IF(Sheet4!F24=0,"",Sheet4!F24))</f>
        <v/>
      </c>
      <c r="G24" s="0" t="str">
        <f aca="false">IF(Sheet3!F24=Sheet4!G24,"",IF(Sheet4!G24=0,"",Sheet4!G24))</f>
        <v/>
      </c>
      <c r="H24" s="0" t="str">
        <f aca="false">IF(Sheet3!G24=Sheet4!H24,"",IF(Sheet4!H24=0,"",Sheet4!H24))</f>
        <v/>
      </c>
      <c r="I24" s="2" t="str">
        <f aca="false">IF(Sheet4!I24=0,"",Sheet4!I24)</f>
        <v>]</v>
      </c>
      <c r="J24" s="0" t="str">
        <f aca="false">CONCATENATE(A24,",",B24,",",C24,",",D24,",",E24,",",F24,",",G24,",",H24,",",I24,",")</f>
        <v>['yel',,'Options',,,,,,],</v>
      </c>
    </row>
    <row r="25" customFormat="false" ht="12.8" hidden="false" customHeight="false" outlineLevel="0" collapsed="false">
      <c r="A25" s="2" t="str">
        <f aca="false">IF(Sheet3!A25=Sheet4!A25,IF(Sheet4!I25=0,"",Sheet4!A25),IF(Sheet4!A25=0,"",Sheet4!A25))</f>
        <v>['yel'</v>
      </c>
      <c r="B25" s="0" t="str">
        <f aca="false">IF(Sheet3!A25=Sheet4!B25,"",IF(Sheet4!B25=0,"",Sheet4!B25))</f>
        <v/>
      </c>
      <c r="C25" s="0" t="str">
        <f aca="false">IF(Sheet3!B25=Sheet4!C25,"",IF(Sheet4!C25=0,"",Sheet4!C25))</f>
        <v>'PIPBoy'</v>
      </c>
      <c r="D25" s="0" t="str">
        <f aca="false">IF(Sheet3!C25=Sheet4!D25,"",IF(Sheet4!D25=0,"",Sheet4!D25))</f>
        <v/>
      </c>
      <c r="E25" s="0" t="str">
        <f aca="false">IF(Sheet3!D25=Sheet4!E25,"",IF(Sheet4!E25=0,"",Sheet4!E25))</f>
        <v>'Pause\nGame'</v>
      </c>
      <c r="F25" s="0" t="str">
        <f aca="false">IF(Sheet3!E25=Sheet4!F25,"",IF(Sheet4!F25=0,"",Sheet4!F25))</f>
        <v/>
      </c>
      <c r="G25" s="0" t="str">
        <f aca="false">IF(Sheet3!F25=Sheet4!G25,"",IF(Sheet4!G25=0,"",Sheet4!G25))</f>
        <v/>
      </c>
      <c r="H25" s="0" t="str">
        <f aca="false">IF(Sheet3!G25=Sheet4!H25,"",IF(Sheet4!H25=0,"",Sheet4!H25))</f>
        <v/>
      </c>
      <c r="I25" s="2" t="str">
        <f aca="false">IF(Sheet4!I25=0,"",Sheet4!I25)</f>
        <v>]</v>
      </c>
      <c r="J25" s="0" t="str">
        <f aca="false">CONCATENATE(A25,",",B25,",",C25,",",D25,",",E25,",",F25,",",G25,",",H25,",",I25,",")</f>
        <v>['yel',,'PIPBoy',,'Pause\nGame',,,,],</v>
      </c>
    </row>
    <row r="26" customFormat="false" ht="12.8" hidden="false" customHeight="false" outlineLevel="0" collapsed="false">
      <c r="A26" s="2" t="str">
        <f aca="false">IF(Sheet3!A26=Sheet4!A26,IF(Sheet4!I26=0,"",Sheet4!A26),IF(Sheet4!A26=0,"",Sheet4!A26))</f>
        <v>[</v>
      </c>
      <c r="B26" s="0" t="str">
        <f aca="false">IF(Sheet3!A26=Sheet4!B26,"",IF(Sheet4!B26=0,"",Sheet4!B26))</f>
        <v/>
      </c>
      <c r="C26" s="0" t="str">
        <f aca="false">IF(Sheet3!B26=Sheet4!C26,"",IF(Sheet4!C26=0,"",Sheet4!C26))</f>
        <v/>
      </c>
      <c r="D26" s="0" t="str">
        <f aca="false">IF(Sheet3!C26=Sheet4!D26,"",IF(Sheet4!D26=0,"",Sheet4!D26))</f>
        <v/>
      </c>
      <c r="E26" s="0" t="str">
        <f aca="false">IF(Sheet3!D26=Sheet4!E26,"",IF(Sheet4!E26=0,"",Sheet4!E26))</f>
        <v/>
      </c>
      <c r="F26" s="0" t="str">
        <f aca="false">IF(Sheet3!E26=Sheet4!F26,"",IF(Sheet4!F26=0,"",Sheet4!F26))</f>
        <v/>
      </c>
      <c r="G26" s="0" t="str">
        <f aca="false">IF(Sheet3!F26=Sheet4!G26,"",IF(Sheet4!G26=0,"",Sheet4!G26))</f>
        <v/>
      </c>
      <c r="H26" s="0" t="str">
        <f aca="false">IF(Sheet3!G26=Sheet4!H26,"",IF(Sheet4!H26=0,"",Sheet4!H26))</f>
        <v/>
      </c>
      <c r="I26" s="2" t="str">
        <f aca="false">IF(Sheet4!I26=0,"",Sheet4!I26)</f>
        <v>]</v>
      </c>
      <c r="J26" s="0" t="str">
        <f aca="false">CONCATENATE(A26,",",B26,",",C26,",",D26,",",E26,",",F26,",",G26,",",H26,",",I26,",")</f>
        <v>[,,,,,,,,],</v>
      </c>
    </row>
    <row r="27" customFormat="false" ht="12.8" hidden="false" customHeight="false" outlineLevel="0" collapsed="false">
      <c r="A27" s="2" t="str">
        <f aca="false">IF(Sheet3!A27=Sheet4!A27,IF(Sheet4!I27=0,"",Sheet4!A27),IF(Sheet4!A27=0,"",Sheet4!A27))</f>
        <v>[</v>
      </c>
      <c r="B27" s="0" t="str">
        <f aca="false">IF(Sheet3!A27=Sheet4!B27,"",IF(Sheet4!B27=0,"",Sheet4!B27))</f>
        <v/>
      </c>
      <c r="C27" s="0" t="str">
        <f aca="false">IF(Sheet3!B27=Sheet4!C27,"",IF(Sheet4!C27=0,"",Sheet4!C27))</f>
        <v/>
      </c>
      <c r="D27" s="0" t="str">
        <f aca="false">IF(Sheet3!C27=Sheet4!D27,"",IF(Sheet4!D27=0,"",Sheet4!D27))</f>
        <v/>
      </c>
      <c r="E27" s="0" t="str">
        <f aca="false">IF(Sheet3!D27=Sheet4!E27,"",IF(Sheet4!E27=0,"",Sheet4!E27))</f>
        <v/>
      </c>
      <c r="F27" s="0" t="str">
        <f aca="false">IF(Sheet3!E27=Sheet4!F27,"",IF(Sheet4!F27=0,"",Sheet4!F27))</f>
        <v/>
      </c>
      <c r="G27" s="0" t="str">
        <f aca="false">IF(Sheet3!F27=Sheet4!G27,"",IF(Sheet4!G27=0,"",Sheet4!G27))</f>
        <v/>
      </c>
      <c r="H27" s="0" t="str">
        <f aca="false">IF(Sheet3!G27=Sheet4!H27,"",IF(Sheet4!H27=0,"",Sheet4!H27))</f>
        <v/>
      </c>
      <c r="I27" s="2" t="str">
        <f aca="false">IF(Sheet4!I27=0,"",Sheet4!I27)</f>
        <v>]</v>
      </c>
      <c r="J27" s="0" t="str">
        <f aca="false">CONCATENATE(A27,",",B27,",",C27,",",D27,",",E27,",",F27,",",G27,",",H27,",",I27,",")</f>
        <v>[,,,,,,,,],</v>
      </c>
    </row>
    <row r="28" customFormat="false" ht="12.8" hidden="false" customHeight="false" outlineLevel="0" collapsed="false">
      <c r="A28" s="2" t="str">
        <f aca="false">IF(Sheet3!A28=Sheet4!A28,IF(Sheet4!I28=0,"",Sheet4!A28),IF(Sheet4!A28=0,"",Sheet4!A28))</f>
        <v/>
      </c>
      <c r="B28" s="0" t="str">
        <f aca="false">IF(Sheet3!A28=Sheet4!B28,"",IF(Sheet4!B28=0,"",Sheet4!B28))</f>
        <v/>
      </c>
      <c r="C28" s="0" t="str">
        <f aca="false">IF(Sheet3!B28=Sheet4!C28,"",IF(Sheet4!C28=0,"",Sheet4!C28))</f>
        <v/>
      </c>
      <c r="D28" s="0" t="str">
        <f aca="false">IF(Sheet3!C28=Sheet4!D28,"",IF(Sheet4!D28=0,"",Sheet4!D28))</f>
        <v/>
      </c>
      <c r="E28" s="0" t="str">
        <f aca="false">IF(Sheet3!D28=Sheet4!E28,"",IF(Sheet4!E28=0,"",Sheet4!E28))</f>
        <v/>
      </c>
      <c r="F28" s="0" t="str">
        <f aca="false">IF(Sheet3!E28=Sheet4!F28,"",IF(Sheet4!F28=0,"",Sheet4!F28))</f>
        <v/>
      </c>
      <c r="G28" s="0" t="str">
        <f aca="false">IF(Sheet3!F28=Sheet4!G28,"",IF(Sheet4!G28=0,"",Sheet4!G28))</f>
        <v/>
      </c>
      <c r="H28" s="0" t="str">
        <f aca="false">IF(Sheet3!G28=Sheet4!H28,"",IF(Sheet4!H28=0,"",Sheet4!H28))</f>
        <v/>
      </c>
      <c r="I28" s="2" t="str">
        <f aca="false">IF(Sheet4!I28=0,"",Sheet4!I28)</f>
        <v/>
      </c>
      <c r="J28" s="0" t="str">
        <f aca="false">CONCATENATE(A28,",",B28,",",C28,",",D28,",",E28,",",F28,",",G28,",",H28,",",I28,",")</f>
        <v>,,,,,,,,,</v>
      </c>
    </row>
    <row r="29" customFormat="false" ht="12.8" hidden="false" customHeight="false" outlineLevel="0" collapsed="false">
      <c r="A29" s="2" t="str">
        <f aca="false">IF(Sheet3!A29=Sheet4!A29,IF(Sheet4!I29=0,"",Sheet4!A29),IF(Sheet4!A29=0,"",Sheet4!A29))</f>
        <v/>
      </c>
      <c r="B29" s="0" t="str">
        <f aca="false">IF(Sheet3!A29=Sheet4!B29,"",IF(Sheet4!B29=0,"",Sheet4!B29))</f>
        <v/>
      </c>
      <c r="C29" s="0" t="str">
        <f aca="false">IF(Sheet3!B29=Sheet4!C29,"",IF(Sheet4!C29=0,"",Sheet4!C29))</f>
        <v/>
      </c>
      <c r="D29" s="0" t="str">
        <f aca="false">IF(Sheet3!C29=Sheet4!D29,"",IF(Sheet4!D29=0,"",Sheet4!D29))</f>
        <v/>
      </c>
      <c r="E29" s="0" t="str">
        <f aca="false">IF(Sheet3!D29=Sheet4!E29,"",IF(Sheet4!E29=0,"",Sheet4!E29))</f>
        <v/>
      </c>
      <c r="F29" s="0" t="str">
        <f aca="false">IF(Sheet3!E29=Sheet4!F29,"",IF(Sheet4!F29=0,"",Sheet4!F29))</f>
        <v/>
      </c>
      <c r="G29" s="0" t="str">
        <f aca="false">IF(Sheet3!F29=Sheet4!G29,"",IF(Sheet4!G29=0,"",Sheet4!G29))</f>
        <v/>
      </c>
      <c r="H29" s="0" t="str">
        <f aca="false">IF(Sheet3!G29=Sheet4!H29,"",IF(Sheet4!H29=0,"",Sheet4!H29))</f>
        <v/>
      </c>
      <c r="I29" s="2" t="str">
        <f aca="false">IF(Sheet4!I29=0,"",Sheet4!I29)</f>
        <v/>
      </c>
      <c r="J29" s="0" t="str">
        <f aca="false">CONCATENATE(A29,",",B29,",",C29,",",D29,",",E29,",",F29,",",G29,",",H29,",",I29,",")</f>
        <v>,,,,,,,,,</v>
      </c>
    </row>
    <row r="30" customFormat="false" ht="12.8" hidden="false" customHeight="false" outlineLevel="0" collapsed="false">
      <c r="A30" s="2" t="str">
        <f aca="false">IF(Sheet3!A30=Sheet4!A30,IF(Sheet4!I30=0,"",Sheet4!A30),IF(Sheet4!A30=0,"",Sheet4!A30))</f>
        <v>[</v>
      </c>
      <c r="B30" s="0" t="str">
        <f aca="false">IF(Sheet3!A30=Sheet4!B30,"",IF(Sheet4!B30=0,"",Sheet4!B30))</f>
        <v/>
      </c>
      <c r="C30" s="0" t="str">
        <f aca="false">IF(Sheet3!B30=Sheet4!C30,"",IF(Sheet4!C30=0,"",Sheet4!C30))</f>
        <v/>
      </c>
      <c r="D30" s="0" t="str">
        <f aca="false">IF(Sheet3!C30=Sheet4!D30,"",IF(Sheet4!D30=0,"",Sheet4!D30))</f>
        <v/>
      </c>
      <c r="E30" s="0" t="str">
        <f aca="false">IF(Sheet3!D30=Sheet4!E30,"",IF(Sheet4!E30=0,"",Sheet4!E30))</f>
        <v/>
      </c>
      <c r="F30" s="0" t="str">
        <f aca="false">IF(Sheet3!E30=Sheet4!F30,"",IF(Sheet4!F30=0,"",Sheet4!F30))</f>
        <v/>
      </c>
      <c r="G30" s="0" t="str">
        <f aca="false">IF(Sheet3!F30=Sheet4!G30,"",IF(Sheet4!G30=0,"",Sheet4!G30))</f>
        <v/>
      </c>
      <c r="H30" s="0" t="str">
        <f aca="false">IF(Sheet3!G30=Sheet4!H30,"",IF(Sheet4!H30=0,"",Sheet4!H30))</f>
        <v/>
      </c>
      <c r="I30" s="2" t="str">
        <f aca="false">IF(Sheet4!I30=0,"",Sheet4!I30)</f>
        <v>]</v>
      </c>
      <c r="J30" s="0" t="str">
        <f aca="false">CONCATENATE(A30,",",B30,",",C30,",",D30,",",E30,",",F30,",",G30,",",H30,",",I30,",")</f>
        <v>[,,,,,,,,],</v>
      </c>
    </row>
    <row r="31" customFormat="false" ht="12.8" hidden="false" customHeight="false" outlineLevel="0" collapsed="false">
      <c r="A31" s="2" t="str">
        <f aca="false">IF(Sheet3!A31=Sheet4!A31,IF(Sheet4!I31=0,"",Sheet4!A31),IF(Sheet4!A31=0,"",Sheet4!A31))</f>
        <v>['yel'</v>
      </c>
      <c r="B31" s="0" t="str">
        <f aca="false">IF(Sheet3!A31=Sheet4!B31,"",IF(Sheet4!B31=0,"",Sheet4!B31))</f>
        <v/>
      </c>
      <c r="C31" s="0" t="str">
        <f aca="false">IF(Sheet3!B31=Sheet4!C31,"",IF(Sheet4!C31=0,"",Sheet4!C31))</f>
        <v>'Skilldex'</v>
      </c>
      <c r="D31" s="0" t="str">
        <f aca="false">IF(Sheet3!C31=Sheet4!D31,"",IF(Sheet4!D31=0,"",Sheet4!D31))</f>
        <v/>
      </c>
      <c r="E31" s="0" t="str">
        <f aca="false">IF(Sheet3!D31=Sheet4!E31,"",IF(Sheet4!E31=0,"",Sheet4!E31))</f>
        <v>'Save\nGame'</v>
      </c>
      <c r="F31" s="0" t="str">
        <f aca="false">IF(Sheet3!E31=Sheet4!F31,"",IF(Sheet4!F31=0,"",Sheet4!F31))</f>
        <v/>
      </c>
      <c r="G31" s="0" t="str">
        <f aca="false">IF(Sheet3!F31=Sheet4!G31,"",IF(Sheet4!G31=0,"",Sheet4!G31))</f>
        <v/>
      </c>
      <c r="H31" s="0" t="str">
        <f aca="false">IF(Sheet3!G31=Sheet4!H31,"",IF(Sheet4!H31=0,"",Sheet4!H31))</f>
        <v/>
      </c>
      <c r="I31" s="2" t="str">
        <f aca="false">IF(Sheet4!I31=0,"",Sheet4!I31)</f>
        <v>]</v>
      </c>
      <c r="J31" s="0" t="str">
        <f aca="false">CONCATENATE(A31,",",B31,",",C31,",",D31,",",E31,",",F31,",",G31,",",H31,",",I31,",")</f>
        <v>['yel',,'Skilldex',,'Save\nGame',,,,],</v>
      </c>
    </row>
    <row r="32" customFormat="false" ht="12.8" hidden="false" customHeight="false" outlineLevel="0" collapsed="false">
      <c r="A32" s="2" t="str">
        <f aca="false">IF(Sheet3!A32=Sheet4!A32,IF(Sheet4!I32=0,"",Sheet4!A32),IF(Sheet4!A32=0,"",Sheet4!A32))</f>
        <v>[</v>
      </c>
      <c r="B32" s="0" t="str">
        <f aca="false">IF(Sheet3!A32=Sheet4!B32,"",IF(Sheet4!B32=0,"",Sheet4!B32))</f>
        <v/>
      </c>
      <c r="C32" s="0" t="str">
        <f aca="false">IF(Sheet3!B32=Sheet4!C32,"",IF(Sheet4!C32=0,"",Sheet4!C32))</f>
        <v/>
      </c>
      <c r="D32" s="0" t="str">
        <f aca="false">IF(Sheet3!C32=Sheet4!D32,"",IF(Sheet4!D32=0,"",Sheet4!D32))</f>
        <v/>
      </c>
      <c r="E32" s="0" t="str">
        <f aca="false">IF(Sheet3!D32=Sheet4!E32,"",IF(Sheet4!E32=0,"",Sheet4!E32))</f>
        <v/>
      </c>
      <c r="F32" s="0" t="str">
        <f aca="false">IF(Sheet3!E32=Sheet4!F32,"",IF(Sheet4!F32=0,"",Sheet4!F32))</f>
        <v/>
      </c>
      <c r="G32" s="0" t="str">
        <f aca="false">IF(Sheet3!F32=Sheet4!G32,"",IF(Sheet4!G32=0,"",Sheet4!G32))</f>
        <v/>
      </c>
      <c r="H32" s="0" t="str">
        <f aca="false">IF(Sheet3!G32=Sheet4!H32,"",IF(Sheet4!H32=0,"",Sheet4!H32))</f>
        <v/>
      </c>
      <c r="I32" s="2" t="str">
        <f aca="false">IF(Sheet4!I32=0,"",Sheet4!I32)</f>
        <v>]</v>
      </c>
      <c r="J32" s="0" t="str">
        <f aca="false">CONCATENATE(A32,",",B32,",",C32,",",D32,",",E32,",",F32,",",G32,",",H32,",",I32,",")</f>
        <v>[,,,,,,,,],</v>
      </c>
    </row>
    <row r="33" customFormat="false" ht="12.8" hidden="false" customHeight="false" outlineLevel="0" collapsed="false">
      <c r="A33" s="2" t="str">
        <f aca="false">IF(Sheet3!A33=Sheet4!A33,IF(Sheet4!I33=0,"",Sheet4!A33),IF(Sheet4!A33=0,"",Sheet4!A33))</f>
        <v/>
      </c>
      <c r="B33" s="0" t="str">
        <f aca="false">IF(Sheet3!A33=Sheet4!B33,"",IF(Sheet4!B33=0,"",Sheet4!B33))</f>
        <v/>
      </c>
      <c r="C33" s="0" t="str">
        <f aca="false">IF(Sheet3!B33=Sheet4!C33,"",IF(Sheet4!C33=0,"",Sheet4!C33))</f>
        <v/>
      </c>
      <c r="D33" s="0" t="str">
        <f aca="false">IF(Sheet3!C33=Sheet4!D33,"",IF(Sheet4!D33=0,"",Sheet4!D33))</f>
        <v/>
      </c>
      <c r="E33" s="0" t="str">
        <f aca="false">IF(Sheet3!D33=Sheet4!E33,"",IF(Sheet4!E33=0,"",Sheet4!E33))</f>
        <v/>
      </c>
      <c r="F33" s="0" t="str">
        <f aca="false">IF(Sheet3!E33=Sheet4!F33,"",IF(Sheet4!F33=0,"",Sheet4!F33))</f>
        <v/>
      </c>
      <c r="G33" s="0" t="str">
        <f aca="false">IF(Sheet3!F33=Sheet4!G33,"",IF(Sheet4!G33=0,"",Sheet4!G33))</f>
        <v/>
      </c>
      <c r="H33" s="0" t="str">
        <f aca="false">IF(Sheet3!G33=Sheet4!H33,"",IF(Sheet4!H33=0,"",Sheet4!H33))</f>
        <v/>
      </c>
      <c r="I33" s="2" t="str">
        <f aca="false">IF(Sheet4!I33=0,"",Sheet4!I33)</f>
        <v/>
      </c>
      <c r="J33" s="0" t="str">
        <f aca="false">CONCATENATE(A33,",",B33,",",C33,",",D33,",",E33,",",F33,",",G33,",",H33,",",I33,",")</f>
        <v>,,,,,,,,,</v>
      </c>
    </row>
    <row r="34" customFormat="false" ht="12.8" hidden="false" customHeight="false" outlineLevel="0" collapsed="false">
      <c r="A34" s="2" t="str">
        <f aca="false">IF(Sheet3!A34=Sheet4!A34,IF(Sheet4!I34=0,"",Sheet4!A34),IF(Sheet4!A34=0,"",Sheet4!A34))</f>
        <v/>
      </c>
      <c r="B34" s="0" t="str">
        <f aca="false">IF(Sheet3!A34=Sheet4!B34,"",IF(Sheet4!B34=0,"",Sheet4!B34))</f>
        <v/>
      </c>
      <c r="C34" s="0" t="str">
        <f aca="false">IF(Sheet3!B34=Sheet4!C34,"",IF(Sheet4!C34=0,"",Sheet4!C34))</f>
        <v/>
      </c>
      <c r="D34" s="0" t="str">
        <f aca="false">IF(Sheet3!C34=Sheet4!D34,"",IF(Sheet4!D34=0,"",Sheet4!D34))</f>
        <v/>
      </c>
      <c r="E34" s="0" t="str">
        <f aca="false">IF(Sheet3!D34=Sheet4!E34,"",IF(Sheet4!E34=0,"",Sheet4!E34))</f>
        <v/>
      </c>
      <c r="F34" s="0" t="str">
        <f aca="false">IF(Sheet3!E34=Sheet4!F34,"",IF(Sheet4!F34=0,"",Sheet4!F34))</f>
        <v/>
      </c>
      <c r="G34" s="0" t="str">
        <f aca="false">IF(Sheet3!F34=Sheet4!G34,"",IF(Sheet4!G34=0,"",Sheet4!G34))</f>
        <v/>
      </c>
      <c r="H34" s="0" t="str">
        <f aca="false">IF(Sheet3!G34=Sheet4!H34,"",IF(Sheet4!H34=0,"",Sheet4!H34))</f>
        <v/>
      </c>
      <c r="I34" s="2" t="str">
        <f aca="false">IF(Sheet4!I34=0,"",Sheet4!I34)</f>
        <v/>
      </c>
      <c r="J34" s="0" t="str">
        <f aca="false">CONCATENATE(A34,",",B34,",",C34,",",D34,",",E34,",",F34,",",G34,",",H34,",",I34,",")</f>
        <v>,,,,,,,,,</v>
      </c>
    </row>
    <row r="35" customFormat="false" ht="12.8" hidden="false" customHeight="false" outlineLevel="0" collapsed="false">
      <c r="A35" s="2" t="str">
        <f aca="false">IF(Sheet3!A35=Sheet4!A35,IF(Sheet4!I35=0,"",Sheet4!A35),IF(Sheet4!A35=0,"",Sheet4!A35))</f>
        <v/>
      </c>
      <c r="B35" s="0" t="str">
        <f aca="false">IF(Sheet3!A35=Sheet4!B35,"",IF(Sheet4!B35=0,"",Sheet4!B35))</f>
        <v/>
      </c>
      <c r="C35" s="0" t="str">
        <f aca="false">IF(Sheet3!B35=Sheet4!C35,"",IF(Sheet4!C35=0,"",Sheet4!C35))</f>
        <v/>
      </c>
      <c r="D35" s="0" t="str">
        <f aca="false">IF(Sheet3!C35=Sheet4!D35,"",IF(Sheet4!D35=0,"",Sheet4!D35))</f>
        <v/>
      </c>
      <c r="E35" s="0" t="str">
        <f aca="false">IF(Sheet3!D35=Sheet4!E35,"",IF(Sheet4!E35=0,"",Sheet4!E35))</f>
        <v/>
      </c>
      <c r="F35" s="0" t="str">
        <f aca="false">IF(Sheet3!E35=Sheet4!F35,"",IF(Sheet4!F35=0,"",Sheet4!F35))</f>
        <v/>
      </c>
      <c r="G35" s="0" t="str">
        <f aca="false">IF(Sheet3!F35=Sheet4!G35,"",IF(Sheet4!G35=0,"",Sheet4!G35))</f>
        <v/>
      </c>
      <c r="H35" s="0" t="str">
        <f aca="false">IF(Sheet3!G35=Sheet4!H35,"",IF(Sheet4!H35=0,"",Sheet4!H35))</f>
        <v/>
      </c>
      <c r="I35" s="2" t="str">
        <f aca="false">IF(Sheet4!I35=0,"",Sheet4!I35)</f>
        <v/>
      </c>
      <c r="J35" s="0" t="str">
        <f aca="false">CONCATENATE(A35,",",B35,",",C35,",",D35,",",E35,",",F35,",",G35,",",H35,",",I35,",")</f>
        <v>,,,,,,,,,</v>
      </c>
    </row>
    <row r="36" customFormat="false" ht="12.8" hidden="false" customHeight="false" outlineLevel="0" collapsed="false">
      <c r="A36" s="2" t="str">
        <f aca="false">IF(Sheet3!A36=Sheet4!A36,IF(Sheet4!I36=0,"",Sheet4!A36),IF(Sheet4!A36=0,"",Sheet4!A36))</f>
        <v/>
      </c>
      <c r="B36" s="0" t="str">
        <f aca="false">IF(Sheet3!A36=Sheet4!B36,"",IF(Sheet4!B36=0,"",Sheet4!B36))</f>
        <v/>
      </c>
      <c r="C36" s="0" t="str">
        <f aca="false">IF(Sheet3!B36=Sheet4!C36,"",IF(Sheet4!C36=0,"",Sheet4!C36))</f>
        <v/>
      </c>
      <c r="D36" s="0" t="str">
        <f aca="false">IF(Sheet3!C36=Sheet4!D36,"",IF(Sheet4!D36=0,"",Sheet4!D36))</f>
        <v/>
      </c>
      <c r="E36" s="0" t="str">
        <f aca="false">IF(Sheet3!D36=Sheet4!E36,"",IF(Sheet4!E36=0,"",Sheet4!E36))</f>
        <v/>
      </c>
      <c r="F36" s="0" t="str">
        <f aca="false">IF(Sheet3!E36=Sheet4!F36,"",IF(Sheet4!F36=0,"",Sheet4!F36))</f>
        <v/>
      </c>
      <c r="G36" s="0" t="str">
        <f aca="false">IF(Sheet3!F36=Sheet4!G36,"",IF(Sheet4!G36=0,"",Sheet4!G36))</f>
        <v/>
      </c>
      <c r="H36" s="0" t="str">
        <f aca="false">IF(Sheet3!G36=Sheet4!H36,"",IF(Sheet4!H36=0,"",Sheet4!H36))</f>
        <v/>
      </c>
      <c r="I36" s="2" t="str">
        <f aca="false">IF(Sheet4!I36=0,"",Sheet4!I36)</f>
        <v/>
      </c>
      <c r="J36" s="0" t="str">
        <f aca="false">CONCATENATE(A36,",",B36,",",C36,",",D36,",",E36,",",F36,",",G36,",",H36,",",I36,",")</f>
        <v>,,,,,,,,,</v>
      </c>
    </row>
    <row r="37" customFormat="false" ht="12.8" hidden="false" customHeight="false" outlineLevel="0" collapsed="false">
      <c r="A37" s="2" t="str">
        <f aca="false">IF(Sheet3!A37=Sheet4!A37,IF(Sheet4!I37=0,"",Sheet4!A37),IF(Sheet4!A37=0,"",Sheet4!A37))</f>
        <v/>
      </c>
      <c r="B37" s="0" t="str">
        <f aca="false">IF(Sheet3!A37=Sheet4!B37,"",IF(Sheet4!B37=0,"",Sheet4!B37))</f>
        <v/>
      </c>
      <c r="C37" s="0" t="str">
        <f aca="false">IF(Sheet3!B37=Sheet4!C37,"",IF(Sheet4!C37=0,"",Sheet4!C37))</f>
        <v/>
      </c>
      <c r="D37" s="0" t="str">
        <f aca="false">IF(Sheet3!C37=Sheet4!D37,"",IF(Sheet4!D37=0,"",Sheet4!D37))</f>
        <v/>
      </c>
      <c r="E37" s="0" t="str">
        <f aca="false">IF(Sheet3!D37=Sheet4!E37,"",IF(Sheet4!E37=0,"",Sheet4!E37))</f>
        <v/>
      </c>
      <c r="F37" s="0" t="str">
        <f aca="false">IF(Sheet3!E37=Sheet4!F37,"",IF(Sheet4!F37=0,"",Sheet4!F37))</f>
        <v/>
      </c>
      <c r="G37" s="0" t="str">
        <f aca="false">IF(Sheet3!F37=Sheet4!G37,"",IF(Sheet4!G37=0,"",Sheet4!G37))</f>
        <v/>
      </c>
      <c r="H37" s="0" t="str">
        <f aca="false">IF(Sheet3!G37=Sheet4!H37,"",IF(Sheet4!H37=0,"",Sheet4!H37))</f>
        <v/>
      </c>
      <c r="I37" s="2" t="str">
        <f aca="false">IF(Sheet4!I37=0,"",Sheet4!I37)</f>
        <v/>
      </c>
      <c r="J37" s="0" t="str">
        <f aca="false">CONCATENATE(A37,",",B37,",",C37,",",D37,",",E37,",",F37,",",G37,",",H37,",",I37,",")</f>
        <v>,,,,,,,,,</v>
      </c>
    </row>
    <row r="38" customFormat="false" ht="12.8" hidden="false" customHeight="false" outlineLevel="0" collapsed="false">
      <c r="A38" s="2" t="str">
        <f aca="false">IF(Sheet3!A38=Sheet4!A38,IF(Sheet4!I38=0,"",Sheet4!A38),IF(Sheet4!A38=0,"",Sheet4!A38))</f>
        <v>[</v>
      </c>
      <c r="B38" s="0" t="str">
        <f aca="false">IF(Sheet3!A38=Sheet4!B38,"",IF(Sheet4!B38=0,"",Sheet4!B38))</f>
        <v/>
      </c>
      <c r="C38" s="0" t="str">
        <f aca="false">IF(Sheet3!B38=Sheet4!C38,"",IF(Sheet4!C38=0,"",Sheet4!C38))</f>
        <v/>
      </c>
      <c r="D38" s="0" t="str">
        <f aca="false">IF(Sheet3!C38=Sheet4!D38,"",IF(Sheet4!D38=0,"",Sheet4!D38))</f>
        <v/>
      </c>
      <c r="E38" s="0" t="str">
        <f aca="false">IF(Sheet3!D38=Sheet4!E38,"",IF(Sheet4!E38=0,"",Sheet4!E38))</f>
        <v>'Load Game'</v>
      </c>
      <c r="F38" s="0" t="str">
        <f aca="false">IF(Sheet3!E38=Sheet4!F38,"",IF(Sheet4!F38=0,"",Sheet4!F38))</f>
        <v/>
      </c>
      <c r="G38" s="0" t="str">
        <f aca="false">IF(Sheet3!F38=Sheet4!G38,"",IF(Sheet4!G38=0,"",Sheet4!G38))</f>
        <v/>
      </c>
      <c r="H38" s="0" t="str">
        <f aca="false">IF(Sheet3!G38=Sheet4!H38,"",IF(Sheet4!H38=0,"",Sheet4!H38))</f>
        <v/>
      </c>
      <c r="I38" s="2" t="str">
        <f aca="false">IF(Sheet4!I38=0,"",Sheet4!I38)</f>
        <v>]</v>
      </c>
      <c r="J38" s="0" t="str">
        <f aca="false">CONCATENATE(A38,",",B38,",",C38,",",D38,",",E38,",",F38,",",G38,",",H38,",",I38,",")</f>
        <v>[,,,,'Load Game',,,,],</v>
      </c>
    </row>
    <row r="39" customFormat="false" ht="12.8" hidden="false" customHeight="false" outlineLevel="0" collapsed="false">
      <c r="A39" s="2" t="str">
        <f aca="false">IF(Sheet3!A39=Sheet4!A39,IF(Sheet4!I39=0,"",Sheet4!A39),IF(Sheet4!A39=0,"",Sheet4!A39))</f>
        <v/>
      </c>
      <c r="B39" s="0" t="str">
        <f aca="false">IF(Sheet3!A39=Sheet4!B39,"",IF(Sheet4!B39=0,"",Sheet4!B39))</f>
        <v/>
      </c>
      <c r="C39" s="0" t="str">
        <f aca="false">IF(Sheet3!B39=Sheet4!C39,"",IF(Sheet4!C39=0,"",Sheet4!C39))</f>
        <v/>
      </c>
      <c r="D39" s="0" t="str">
        <f aca="false">IF(Sheet3!C39=Sheet4!D39,"",IF(Sheet4!D39=0,"",Sheet4!D39))</f>
        <v/>
      </c>
      <c r="E39" s="0" t="str">
        <f aca="false">IF(Sheet3!D39=Sheet4!E39,"",IF(Sheet4!E39=0,"",Sheet4!E39))</f>
        <v/>
      </c>
      <c r="F39" s="0" t="str">
        <f aca="false">IF(Sheet3!E39=Sheet4!F39,"",IF(Sheet4!F39=0,"",Sheet4!F39))</f>
        <v/>
      </c>
      <c r="G39" s="0" t="str">
        <f aca="false">IF(Sheet3!F39=Sheet4!G39,"",IF(Sheet4!G39=0,"",Sheet4!G39))</f>
        <v/>
      </c>
      <c r="H39" s="0" t="str">
        <f aca="false">IF(Sheet3!G39=Sheet4!H39,"",IF(Sheet4!H39=0,"",Sheet4!H39))</f>
        <v/>
      </c>
      <c r="I39" s="2" t="str">
        <f aca="false">IF(Sheet4!I39=0,"",Sheet4!I39)</f>
        <v/>
      </c>
      <c r="J39" s="0" t="str">
        <f aca="false">CONCATENATE(A39,",",B39,",",C39,",",D39,",",E39,",",F39,",",G39,",",H39,",",I39,",")</f>
        <v>,,,,,,,,,</v>
      </c>
    </row>
    <row r="40" customFormat="false" ht="12.8" hidden="false" customHeight="false" outlineLevel="0" collapsed="false">
      <c r="A40" s="2" t="str">
        <f aca="false">IF(Sheet3!A40=Sheet4!A40,IF(Sheet4!I40=0,"",Sheet4!A40),IF(Sheet4!A40=0,"",Sheet4!A40))</f>
        <v/>
      </c>
      <c r="B40" s="0" t="str">
        <f aca="false">IF(Sheet3!A40=Sheet4!B40,"",IF(Sheet4!B40=0,"",Sheet4!B40))</f>
        <v/>
      </c>
      <c r="C40" s="0" t="str">
        <f aca="false">IF(Sheet3!B40=Sheet4!C40,"",IF(Sheet4!C40=0,"",Sheet4!C40))</f>
        <v/>
      </c>
      <c r="D40" s="0" t="str">
        <f aca="false">IF(Sheet3!C40=Sheet4!D40,"",IF(Sheet4!D40=0,"",Sheet4!D40))</f>
        <v/>
      </c>
      <c r="E40" s="0" t="str">
        <f aca="false">IF(Sheet3!D40=Sheet4!E40,"",IF(Sheet4!E40=0,"",Sheet4!E40))</f>
        <v/>
      </c>
      <c r="F40" s="0" t="str">
        <f aca="false">IF(Sheet3!E40=Sheet4!F40,"",IF(Sheet4!F40=0,"",Sheet4!F40))</f>
        <v/>
      </c>
      <c r="G40" s="0" t="str">
        <f aca="false">IF(Sheet3!F40=Sheet4!G40,"",IF(Sheet4!G40=0,"",Sheet4!G40))</f>
        <v/>
      </c>
      <c r="H40" s="0" t="str">
        <f aca="false">IF(Sheet3!G40=Sheet4!H40,"",IF(Sheet4!H40=0,"",Sheet4!H40))</f>
        <v/>
      </c>
      <c r="I40" s="2" t="str">
        <f aca="false">IF(Sheet4!I40=0,"",Sheet4!I40)</f>
        <v/>
      </c>
      <c r="J40" s="0" t="str">
        <f aca="false">CONCATENATE(A40,",",B40,",",C40,",",D40,",",E40,",",F40,",",G40,",",H40,",",I40,",")</f>
        <v>,,,,,,,,,</v>
      </c>
    </row>
    <row r="41" customFormat="false" ht="12.8" hidden="false" customHeight="false" outlineLevel="0" collapsed="false">
      <c r="A41" s="2" t="str">
        <f aca="false">IF(Sheet3!A41=Sheet4!A41,IF(Sheet4!I41=0,"",Sheet4!A41),IF(Sheet4!A41=0,"",Sheet4!A41))</f>
        <v/>
      </c>
      <c r="B41" s="0" t="str">
        <f aca="false">IF(Sheet3!A41=Sheet4!B41,"",IF(Sheet4!B41=0,"",Sheet4!B41))</f>
        <v/>
      </c>
      <c r="C41" s="0" t="str">
        <f aca="false">IF(Sheet3!B41=Sheet4!C41,"",IF(Sheet4!C41=0,"",Sheet4!C41))</f>
        <v/>
      </c>
      <c r="D41" s="0" t="str">
        <f aca="false">IF(Sheet3!C41=Sheet4!D41,"",IF(Sheet4!D41=0,"",Sheet4!D41))</f>
        <v/>
      </c>
      <c r="E41" s="0" t="str">
        <f aca="false">IF(Sheet3!D41=Sheet4!E41,"",IF(Sheet4!E41=0,"",Sheet4!E41))</f>
        <v/>
      </c>
      <c r="F41" s="0" t="str">
        <f aca="false">IF(Sheet3!E41=Sheet4!F41,"",IF(Sheet4!F41=0,"",Sheet4!F41))</f>
        <v/>
      </c>
      <c r="G41" s="0" t="str">
        <f aca="false">IF(Sheet3!F41=Sheet4!G41,"",IF(Sheet4!G41=0,"",Sheet4!G41))</f>
        <v/>
      </c>
      <c r="H41" s="0" t="str">
        <f aca="false">IF(Sheet3!G41=Sheet4!H41,"",IF(Sheet4!H41=0,"",Sheet4!H41))</f>
        <v/>
      </c>
      <c r="I41" s="2" t="str">
        <f aca="false">IF(Sheet4!I41=0,"",Sheet4!I41)</f>
        <v/>
      </c>
      <c r="J41" s="0" t="str">
        <f aca="false">CONCATENATE(A41,",",B41,",",C41,",",D41,",",E41,",",F41,",",G41,",",H41,",",I41,",")</f>
        <v>,,,,,,,,,</v>
      </c>
    </row>
    <row r="42" customFormat="false" ht="12.8" hidden="false" customHeight="false" outlineLevel="0" collapsed="false">
      <c r="A42" s="2" t="str">
        <f aca="false">IF(Sheet3!A42=Sheet4!A42,IF(Sheet4!I42=0,"",Sheet4!A42),IF(Sheet4!A42=0,"",Sheet4!A42))</f>
        <v>['red'</v>
      </c>
      <c r="B42" s="0" t="str">
        <f aca="false">IF(Sheet3!A42=Sheet4!B42,"",IF(Sheet4!B42=0,"",Sheet4!B42))</f>
        <v/>
      </c>
      <c r="C42" s="0" t="str">
        <f aca="false">IF(Sheet3!B42=Sheet4!C42,"",IF(Sheet4!C42=0,"",Sheet4!C42))</f>
        <v>'End Combat / Done'</v>
      </c>
      <c r="D42" s="0" t="str">
        <f aca="false">IF(Sheet3!C42=Sheet4!D42,"",IF(Sheet4!D42=0,"",Sheet4!D42))</f>
        <v/>
      </c>
      <c r="E42" s="0" t="str">
        <f aca="false">IF(Sheet3!D42=Sheet4!E42,"",IF(Sheet4!E42=0,"",Sheet4!E42))</f>
        <v/>
      </c>
      <c r="F42" s="0" t="str">
        <f aca="false">IF(Sheet3!E42=Sheet4!F42,"",IF(Sheet4!F42=0,"",Sheet4!F42))</f>
        <v/>
      </c>
      <c r="G42" s="0" t="str">
        <f aca="false">IF(Sheet3!F42=Sheet4!G42,"",IF(Sheet4!G42=0,"",Sheet4!G42))</f>
        <v/>
      </c>
      <c r="H42" s="0" t="str">
        <f aca="false">IF(Sheet3!G42=Sheet4!H42,"",IF(Sheet4!H42=0,"",Sheet4!H42))</f>
        <v/>
      </c>
      <c r="I42" s="2" t="str">
        <f aca="false">IF(Sheet4!I42=0,"",Sheet4!I42)</f>
        <v>]</v>
      </c>
      <c r="J42" s="0" t="str">
        <f aca="false">CONCATENATE(A42,",",B42,",",C42,",",D42,",",E42,",",F42,",",G42,",",H42,",",I42,",")</f>
        <v>['red',,'End Combat / Done',,,,,,],</v>
      </c>
    </row>
    <row r="43" customFormat="false" ht="12.8" hidden="false" customHeight="false" outlineLevel="0" collapsed="false">
      <c r="A43" s="2" t="str">
        <f aca="false">IF(Sheet3!A43=Sheet4!A43,IF(Sheet4!I43=0,"",Sheet4!A43),IF(Sheet4!A43=0,"",Sheet4!A43))</f>
        <v/>
      </c>
      <c r="B43" s="0" t="str">
        <f aca="false">IF(Sheet3!A43=Sheet4!B43,"",IF(Sheet4!B43=0,"",Sheet4!B43))</f>
        <v/>
      </c>
      <c r="C43" s="0" t="str">
        <f aca="false">IF(Sheet3!B43=Sheet4!C43,"",IF(Sheet4!C43=0,"",Sheet4!C43))</f>
        <v/>
      </c>
      <c r="D43" s="0" t="str">
        <f aca="false">IF(Sheet3!C43=Sheet4!D43,"",IF(Sheet4!D43=0,"",Sheet4!D43))</f>
        <v/>
      </c>
      <c r="E43" s="0" t="str">
        <f aca="false">IF(Sheet3!D43=Sheet4!E43,"",IF(Sheet4!E43=0,"",Sheet4!E43))</f>
        <v/>
      </c>
      <c r="F43" s="0" t="str">
        <f aca="false">IF(Sheet3!E43=Sheet4!F43,"",IF(Sheet4!F43=0,"",Sheet4!F43))</f>
        <v/>
      </c>
      <c r="G43" s="0" t="str">
        <f aca="false">IF(Sheet3!F43=Sheet4!G43,"",IF(Sheet4!G43=0,"",Sheet4!G43))</f>
        <v/>
      </c>
      <c r="H43" s="0" t="str">
        <f aca="false">IF(Sheet3!G43=Sheet4!H43,"",IF(Sheet4!H43=0,"",Sheet4!H43))</f>
        <v/>
      </c>
      <c r="I43" s="2" t="str">
        <f aca="false">IF(Sheet4!I43=0,"",Sheet4!I43)</f>
        <v/>
      </c>
      <c r="J43" s="0" t="str">
        <f aca="false">CONCATENATE(A43,",",B43,",",C43,",",D43,",",E43,",",F43,",",G43,",",H43,",",I43,",")</f>
        <v>,,,,,,,,,</v>
      </c>
    </row>
    <row r="44" customFormat="false" ht="12.8" hidden="false" customHeight="false" outlineLevel="0" collapsed="false">
      <c r="A44" s="2" t="str">
        <f aca="false">IF(Sheet3!A44=Sheet4!A44,IF(Sheet4!I44=0,"",Sheet4!A44),IF(Sheet4!A44=0,"",Sheet4!A44))</f>
        <v/>
      </c>
      <c r="B44" s="0" t="str">
        <f aca="false">IF(Sheet3!A44=Sheet4!B44,"",IF(Sheet4!B44=0,"",Sheet4!B44))</f>
        <v/>
      </c>
      <c r="C44" s="0" t="str">
        <f aca="false">IF(Sheet3!B44=Sheet4!C44,"",IF(Sheet4!C44=0,"",Sheet4!C44))</f>
        <v/>
      </c>
      <c r="D44" s="0" t="str">
        <f aca="false">IF(Sheet3!C44=Sheet4!D44,"",IF(Sheet4!D44=0,"",Sheet4!D44))</f>
        <v/>
      </c>
      <c r="E44" s="0" t="str">
        <f aca="false">IF(Sheet3!D44=Sheet4!E44,"",IF(Sheet4!E44=0,"",Sheet4!E44))</f>
        <v/>
      </c>
      <c r="F44" s="0" t="str">
        <f aca="false">IF(Sheet3!E44=Sheet4!F44,"",IF(Sheet4!F44=0,"",Sheet4!F44))</f>
        <v/>
      </c>
      <c r="G44" s="0" t="str">
        <f aca="false">IF(Sheet3!F44=Sheet4!G44,"",IF(Sheet4!G44=0,"",Sheet4!G44))</f>
        <v/>
      </c>
      <c r="H44" s="0" t="str">
        <f aca="false">IF(Sheet3!G44=Sheet4!H44,"",IF(Sheet4!H44=0,"",Sheet4!H44))</f>
        <v/>
      </c>
      <c r="I44" s="2" t="str">
        <f aca="false">IF(Sheet4!I44=0,"",Sheet4!I44)</f>
        <v/>
      </c>
      <c r="J44" s="0" t="str">
        <f aca="false">CONCATENATE(A44,",",B44,",",C44,",",D44,",",E44,",",F44,",",G44,",",H44,",",I44,",")</f>
        <v>,,,,,,,,,</v>
      </c>
    </row>
    <row r="45" customFormat="false" ht="12.8" hidden="false" customHeight="false" outlineLevel="0" collapsed="false">
      <c r="A45" s="2" t="str">
        <f aca="false">IF(Sheet3!A45=Sheet4!A45,IF(Sheet4!I45=0,"",Sheet4!A45),IF(Sheet4!A45=0,"",Sheet4!A45))</f>
        <v>['yel'</v>
      </c>
      <c r="B45" s="0" t="str">
        <f aca="false">IF(Sheet3!A45=Sheet4!B45,"",IF(Sheet4!B45=0,"",Sheet4!B45))</f>
        <v/>
      </c>
      <c r="C45" s="0" t="str">
        <f aca="false">IF(Sheet3!B45=Sheet4!C45,"",IF(Sheet4!C45=0,"",Sheet4!C45))</f>
        <v>'Clock'</v>
      </c>
      <c r="D45" s="0" t="str">
        <f aca="false">IF(Sheet3!C45=Sheet4!D45,"",IF(Sheet4!D45=0,"",Sheet4!D45))</f>
        <v/>
      </c>
      <c r="E45" s="0" t="str">
        <f aca="false">IF(Sheet3!D45=Sheet4!E45,"",IF(Sheet4!E45=0,"",Sheet4!E45))</f>
        <v/>
      </c>
      <c r="F45" s="0" t="str">
        <f aca="false">IF(Sheet3!E45=Sheet4!F45,"",IF(Sheet4!F45=0,"",Sheet4!F45))</f>
        <v/>
      </c>
      <c r="G45" s="0" t="str">
        <f aca="false">IF(Sheet3!F45=Sheet4!G45,"",IF(Sheet4!G45=0,"",Sheet4!G45))</f>
        <v/>
      </c>
      <c r="H45" s="0" t="str">
        <f aca="false">IF(Sheet3!G45=Sheet4!H45,"",IF(Sheet4!H45=0,"",Sheet4!H45))</f>
        <v/>
      </c>
      <c r="I45" s="2" t="str">
        <f aca="false">IF(Sheet4!I45=0,"",Sheet4!I45)</f>
        <v>]</v>
      </c>
      <c r="J45" s="0" t="str">
        <f aca="false">CONCATENATE(A45,",",B45,",",C45,",",D45,",",E45,",",F45,",",G45,",",H45,",",I45,",")</f>
        <v>['yel',,'Clock',,,,,,],</v>
      </c>
    </row>
    <row r="46" customFormat="false" ht="12.8" hidden="false" customHeight="false" outlineLevel="0" collapsed="false">
      <c r="A46" s="2" t="str">
        <f aca="false">IF(Sheet3!A46=Sheet4!A46,IF(Sheet4!I46=0,"",Sheet4!A46),IF(Sheet4!A46=0,"",Sheet4!A46))</f>
        <v>[</v>
      </c>
      <c r="B46" s="0" t="str">
        <f aca="false">IF(Sheet3!A46=Sheet4!B46,"",IF(Sheet4!B46=0,"",Sheet4!B46))</f>
        <v/>
      </c>
      <c r="C46" s="0" t="str">
        <f aca="false">IF(Sheet3!B46=Sheet4!C46,"",IF(Sheet4!C46=0,"",Sheet4!C46))</f>
        <v/>
      </c>
      <c r="D46" s="0" t="str">
        <f aca="false">IF(Sheet3!C46=Sheet4!D46,"",IF(Sheet4!D46=0,"",Sheet4!D46))</f>
        <v/>
      </c>
      <c r="E46" s="0" t="str">
        <f aca="false">IF(Sheet3!D46=Sheet4!E46,"",IF(Sheet4!E46=0,"",Sheet4!E46))</f>
        <v>'Exit to\nMain'</v>
      </c>
      <c r="F46" s="0" t="str">
        <f aca="false">IF(Sheet3!E46=Sheet4!F46,"",IF(Sheet4!F46=0,"",Sheet4!F46))</f>
        <v/>
      </c>
      <c r="G46" s="0" t="str">
        <f aca="false">IF(Sheet3!F46=Sheet4!G46,"",IF(Sheet4!G46=0,"",Sheet4!G46))</f>
        <v/>
      </c>
      <c r="H46" s="0" t="str">
        <f aca="false">IF(Sheet3!G46=Sheet4!H46,"",IF(Sheet4!H46=0,"",Sheet4!H46))</f>
        <v/>
      </c>
      <c r="I46" s="2" t="str">
        <f aca="false">IF(Sheet4!I46=0,"",Sheet4!I46)</f>
        <v>]</v>
      </c>
      <c r="J46" s="0" t="str">
        <f aca="false">CONCATENATE(A46,",",B46,",",C46,",",D46,",",E46,",",F46,",",G46,",",H46,",",I46,",")</f>
        <v>[,,,,'Exit to\nMain',,,,],</v>
      </c>
    </row>
    <row r="47" customFormat="false" ht="12.8" hidden="false" customHeight="false" outlineLevel="0" collapsed="false">
      <c r="A47" s="2" t="str">
        <f aca="false">IF(Sheet3!A47=Sheet4!A47,IF(Sheet4!I47=0,"",Sheet4!A47),IF(Sheet4!A47=0,"",Sheet4!A47))</f>
        <v>['yel'</v>
      </c>
      <c r="B47" s="0" t="str">
        <f aca="false">IF(Sheet3!A47=Sheet4!B47,"",IF(Sheet4!B47=0,"",Sheet4!B47))</f>
        <v/>
      </c>
      <c r="C47" s="0" t="str">
        <f aca="false">IF(Sheet3!B47=Sheet4!C47,"",IF(Sheet4!C47=0,"",Sheet4!C47))</f>
        <v>'Character\nScreen'</v>
      </c>
      <c r="D47" s="0" t="str">
        <f aca="false">IF(Sheet3!C47=Sheet4!D47,"",IF(Sheet4!D47=0,"",Sheet4!D47))</f>
        <v/>
      </c>
      <c r="E47" s="0" t="str">
        <f aca="false">IF(Sheet3!D47=Sheet4!E47,"",IF(Sheet4!E47=0,"",Sheet4!E47))</f>
        <v/>
      </c>
      <c r="F47" s="0" t="str">
        <f aca="false">IF(Sheet3!E47=Sheet4!F47,"",IF(Sheet4!F47=0,"",Sheet4!F47))</f>
        <v/>
      </c>
      <c r="G47" s="0" t="str">
        <f aca="false">IF(Sheet3!F47=Sheet4!G47,"",IF(Sheet4!G47=0,"",Sheet4!G47))</f>
        <v/>
      </c>
      <c r="H47" s="0" t="str">
        <f aca="false">IF(Sheet3!G47=Sheet4!H47,"",IF(Sheet4!H47=0,"",Sheet4!H47))</f>
        <v/>
      </c>
      <c r="I47" s="2" t="str">
        <f aca="false">IF(Sheet4!I47=0,"",Sheet4!I47)</f>
        <v>]</v>
      </c>
      <c r="J47" s="0" t="str">
        <f aca="false">CONCATENATE(A47,",",B47,",",C47,",",D47,",",E47,",",F47,",",G47,",",H47,",",I47,",")</f>
        <v>['yel',,'Character\nScreen',,,,,,],</v>
      </c>
    </row>
    <row r="48" customFormat="false" ht="12.8" hidden="false" customHeight="false" outlineLevel="0" collapsed="false">
      <c r="A48" s="2" t="str">
        <f aca="false">IF(Sheet3!A48=Sheet4!A48,IF(Sheet4!I48=0,"",Sheet4!A48),IF(Sheet4!A48=0,"",Sheet4!A48))</f>
        <v/>
      </c>
      <c r="B48" s="0" t="str">
        <f aca="false">IF(Sheet3!A48=Sheet4!B48,"",IF(Sheet4!B48=0,"",Sheet4!B48))</f>
        <v/>
      </c>
      <c r="C48" s="0" t="str">
        <f aca="false">IF(Sheet3!B48=Sheet4!C48,"",IF(Sheet4!C48=0,"",Sheet4!C48))</f>
        <v/>
      </c>
      <c r="D48" s="0" t="str">
        <f aca="false">IF(Sheet3!C48=Sheet4!D48,"",IF(Sheet4!D48=0,"",Sheet4!D48))</f>
        <v/>
      </c>
      <c r="E48" s="0" t="str">
        <f aca="false">IF(Sheet3!D48=Sheet4!E48,"",IF(Sheet4!E48=0,"",Sheet4!E48))</f>
        <v/>
      </c>
      <c r="F48" s="0" t="str">
        <f aca="false">IF(Sheet3!E48=Sheet4!F48,"",IF(Sheet4!F48=0,"",Sheet4!F48))</f>
        <v/>
      </c>
      <c r="G48" s="0" t="str">
        <f aca="false">IF(Sheet3!F48=Sheet4!G48,"",IF(Sheet4!G48=0,"",Sheet4!G48))</f>
        <v/>
      </c>
      <c r="H48" s="0" t="str">
        <f aca="false">IF(Sheet3!G48=Sheet4!H48,"",IF(Sheet4!H48=0,"",Sheet4!H48))</f>
        <v/>
      </c>
      <c r="I48" s="2" t="str">
        <f aca="false">IF(Sheet4!I48=0,"",Sheet4!I48)</f>
        <v/>
      </c>
      <c r="J48" s="0" t="str">
        <f aca="false">CONCATENATE(A48,",",B48,",",C48,",",D48,",",E48,",",F48,",",G48,",",H48,",",I48,",")</f>
        <v>,,,,,,,,,</v>
      </c>
    </row>
    <row r="49" customFormat="false" ht="12.8" hidden="false" customHeight="false" outlineLevel="0" collapsed="false">
      <c r="A49" s="2" t="str">
        <f aca="false">IF(Sheet3!A49=Sheet4!A49,IF(Sheet4!I49=0,"",Sheet4!A49),IF(Sheet4!A49=0,"",Sheet4!A49))</f>
        <v>['red'</v>
      </c>
      <c r="B49" s="0" t="str">
        <f aca="false">IF(Sheet3!A49=Sheet4!B49,"",IF(Sheet4!B49=0,"",Sheet4!B49))</f>
        <v/>
      </c>
      <c r="C49" s="0" t="str">
        <f aca="false">IF(Sheet3!B49=Sheet4!C49,"",IF(Sheet4!C49=0,"",Sheet4!C49))</f>
        <v>'Switch\nItem'</v>
      </c>
      <c r="D49" s="0" t="str">
        <f aca="false">IF(Sheet3!C49=Sheet4!D49,"",IF(Sheet4!D49=0,"",Sheet4!D49))</f>
        <v/>
      </c>
      <c r="E49" s="0" t="str">
        <f aca="false">IF(Sheet3!D49=Sheet4!E49,"",IF(Sheet4!E49=0,"",Sheet4!E49))</f>
        <v/>
      </c>
      <c r="F49" s="0" t="str">
        <f aca="false">IF(Sheet3!E49=Sheet4!F49,"",IF(Sheet4!F49=0,"",Sheet4!F49))</f>
        <v/>
      </c>
      <c r="G49" s="0" t="str">
        <f aca="false">IF(Sheet3!F49=Sheet4!G49,"",IF(Sheet4!G49=0,"",Sheet4!G49))</f>
        <v/>
      </c>
      <c r="H49" s="0" t="str">
        <f aca="false">IF(Sheet3!G49=Sheet4!H49,"",IF(Sheet4!H49=0,"",Sheet4!H49))</f>
        <v/>
      </c>
      <c r="I49" s="2" t="str">
        <f aca="false">IF(Sheet4!I49=0,"",Sheet4!I49)</f>
        <v>]</v>
      </c>
      <c r="J49" s="0" t="str">
        <f aca="false">CONCATENATE(A49,",",B49,",",C49,",",D49,",",E49,",",F49,",",G49,",",H49,",",I49,",")</f>
        <v>['red',,'Switch\nItem',,,,,,],</v>
      </c>
    </row>
    <row r="50" customFormat="false" ht="12.8" hidden="false" customHeight="false" outlineLevel="0" collapsed="false">
      <c r="A50" s="2" t="str">
        <f aca="false">IF(Sheet3!A50=Sheet4!A50,IF(Sheet4!I50=0,"",Sheet4!A50),IF(Sheet4!A50=0,"",Sheet4!A50))</f>
        <v>['yel'</v>
      </c>
      <c r="B50" s="0" t="str">
        <f aca="false">IF(Sheet3!A50=Sheet4!B50,"",IF(Sheet4!B50=0,"",Sheet4!B50))</f>
        <v/>
      </c>
      <c r="C50" s="0" t="str">
        <f aca="false">IF(Sheet3!B50=Sheet4!C50,"",IF(Sheet4!C50=0,"",Sheet4!C50))</f>
        <v>'Item\nMode'</v>
      </c>
      <c r="D50" s="0" t="str">
        <f aca="false">IF(Sheet3!C50=Sheet4!D50,"",IF(Sheet4!D50=0,"",Sheet4!D50))</f>
        <v/>
      </c>
      <c r="E50" s="0" t="str">
        <f aca="false">IF(Sheet3!D50=Sheet4!E50,"",IF(Sheet4!E50=0,"",Sheet4!E50))</f>
        <v/>
      </c>
      <c r="F50" s="0" t="str">
        <f aca="false">IF(Sheet3!E50=Sheet4!F50,"",IF(Sheet4!F50=0,"",Sheet4!F50))</f>
        <v/>
      </c>
      <c r="G50" s="0" t="str">
        <f aca="false">IF(Sheet3!F50=Sheet4!G50,"",IF(Sheet4!G50=0,"",Sheet4!G50))</f>
        <v/>
      </c>
      <c r="H50" s="0" t="str">
        <f aca="false">IF(Sheet3!G50=Sheet4!H50,"",IF(Sheet4!H50=0,"",Sheet4!H50))</f>
        <v/>
      </c>
      <c r="I50" s="2" t="str">
        <f aca="false">IF(Sheet4!I50=0,"",Sheet4!I50)</f>
        <v>]</v>
      </c>
      <c r="J50" s="0" t="str">
        <f aca="false">CONCATENATE(A50,",",B50,",",C50,",",D50,",",E50,",",F50,",",G50,",",H50,",",I50,",")</f>
        <v>['yel',,'Item\nMode',,,,,,],</v>
      </c>
    </row>
    <row r="51" customFormat="false" ht="12.8" hidden="false" customHeight="false" outlineLevel="0" collapsed="false">
      <c r="A51" s="2" t="str">
        <f aca="false">IF(Sheet3!A51=Sheet4!A51,IF(Sheet4!I51=0,"",Sheet4!A51),IF(Sheet4!A51=0,"",Sheet4!A51))</f>
        <v>['yel'</v>
      </c>
      <c r="B51" s="0" t="str">
        <f aca="false">IF(Sheet3!A51=Sheet4!B51,"",IF(Sheet4!B51=0,"",Sheet4!B51))</f>
        <v/>
      </c>
      <c r="C51" s="0" t="str">
        <f aca="false">IF(Sheet3!B51=Sheet4!C51,"",IF(Sheet4!C51=0,"",Sheet4!C51))</f>
        <v>'Mouse\nMode'</v>
      </c>
      <c r="D51" s="0" t="str">
        <f aca="false">IF(Sheet3!C51=Sheet4!D51,"",IF(Sheet4!D51=0,"",Sheet4!D51))</f>
        <v/>
      </c>
      <c r="E51" s="0" t="str">
        <f aca="false">IF(Sheet3!D51=Sheet4!E51,"",IF(Sheet4!E51=0,"",Sheet4!E51))</f>
        <v/>
      </c>
      <c r="F51" s="0" t="str">
        <f aca="false">IF(Sheet3!E51=Sheet4!F51,"",IF(Sheet4!F51=0,"",Sheet4!F51))</f>
        <v/>
      </c>
      <c r="G51" s="0" t="str">
        <f aca="false">IF(Sheet3!F51=Sheet4!G51,"",IF(Sheet4!G51=0,"",Sheet4!G51))</f>
        <v/>
      </c>
      <c r="H51" s="0" t="str">
        <f aca="false">IF(Sheet3!G51=Sheet4!H51,"",IF(Sheet4!H51=0,"",Sheet4!H51))</f>
        <v/>
      </c>
      <c r="I51" s="2" t="str">
        <f aca="false">IF(Sheet4!I51=0,"",Sheet4!I51)</f>
        <v>]</v>
      </c>
      <c r="J51" s="0" t="str">
        <f aca="false">CONCATENATE(A51,",",B51,",",C51,",",D51,",",E51,",",F51,",",G51,",",H51,",",I51,",")</f>
        <v>['yel',,'Mouse\nMode',,,,,,],</v>
      </c>
    </row>
    <row r="52" customFormat="false" ht="12.8" hidden="false" customHeight="false" outlineLevel="0" collapsed="false">
      <c r="A52" s="2" t="str">
        <f aca="false">IF(Sheet3!A52=Sheet4!A52,IF(Sheet4!I52=0,"",Sheet4!A52),IF(Sheet4!A52=0,"",Sheet4!A52))</f>
        <v>['mag'</v>
      </c>
      <c r="B52" s="0" t="str">
        <f aca="false">IF(Sheet3!A52=Sheet4!B52,"",IF(Sheet4!B52=0,"",Sheet4!B52))</f>
        <v/>
      </c>
      <c r="C52" s="0" t="str">
        <f aca="false">IF(Sheet3!B52=Sheet4!C52,"",IF(Sheet4!C52=0,"",Sheet4!C52))</f>
        <v>'Rotate\nLeft'</v>
      </c>
      <c r="D52" s="0" t="str">
        <f aca="false">IF(Sheet3!C52=Sheet4!D52,"",IF(Sheet4!D52=0,"",Sheet4!D52))</f>
        <v/>
      </c>
      <c r="E52" s="0" t="str">
        <f aca="false">IF(Sheet3!D52=Sheet4!E52,"",IF(Sheet4!E52=0,"",Sheet4!E52))</f>
        <v/>
      </c>
      <c r="F52" s="0" t="str">
        <f aca="false">IF(Sheet3!E52=Sheet4!F52,"",IF(Sheet4!F52=0,"",Sheet4!F52))</f>
        <v/>
      </c>
      <c r="G52" s="0" t="str">
        <f aca="false">IF(Sheet3!F52=Sheet4!G52,"",IF(Sheet4!G52=0,"",Sheet4!G52))</f>
        <v/>
      </c>
      <c r="H52" s="0" t="str">
        <f aca="false">IF(Sheet3!G52=Sheet4!H52,"",IF(Sheet4!H52=0,"",Sheet4!H52))</f>
        <v/>
      </c>
      <c r="I52" s="2" t="str">
        <f aca="false">IF(Sheet4!I52=0,"",Sheet4!I52)</f>
        <v>]</v>
      </c>
      <c r="J52" s="0" t="str">
        <f aca="false">CONCATENATE(A52,",",B52,",",C52,",",D52,",",E52,",",F52,",",G52,",",H52,",",I52,",")</f>
        <v>['mag',,'Rotate\nLeft',,,,,,],</v>
      </c>
    </row>
    <row r="53" customFormat="false" ht="12.8" hidden="false" customHeight="false" outlineLevel="0" collapsed="false">
      <c r="A53" s="2" t="str">
        <f aca="false">IF(Sheet3!A53=Sheet4!A53,IF(Sheet4!I53=0,"",Sheet4!A53),IF(Sheet4!A53=0,"",Sheet4!A53))</f>
        <v>['mag'</v>
      </c>
      <c r="B53" s="0" t="str">
        <f aca="false">IF(Sheet3!A53=Sheet4!B53,"",IF(Sheet4!B53=0,"",Sheet4!B53))</f>
        <v/>
      </c>
      <c r="C53" s="0" t="str">
        <f aca="false">IF(Sheet3!B53=Sheet4!C53,"",IF(Sheet4!C53=0,"",Sheet4!C53))</f>
        <v>'Rotate\nRight'</v>
      </c>
      <c r="D53" s="0" t="str">
        <f aca="false">IF(Sheet3!C53=Sheet4!D53,"",IF(Sheet4!D53=0,"",Sheet4!D53))</f>
        <v/>
      </c>
      <c r="E53" s="0" t="str">
        <f aca="false">IF(Sheet3!D53=Sheet4!E53,"",IF(Sheet4!E53=0,"",Sheet4!E53))</f>
        <v/>
      </c>
      <c r="F53" s="0" t="str">
        <f aca="false">IF(Sheet3!E53=Sheet4!F53,"",IF(Sheet4!F53=0,"",Sheet4!F53))</f>
        <v/>
      </c>
      <c r="G53" s="0" t="str">
        <f aca="false">IF(Sheet3!F53=Sheet4!G53,"",IF(Sheet4!G53=0,"",Sheet4!G53))</f>
        <v/>
      </c>
      <c r="H53" s="0" t="str">
        <f aca="false">IF(Sheet3!G53=Sheet4!H53,"",IF(Sheet4!H53=0,"",Sheet4!H53))</f>
        <v/>
      </c>
      <c r="I53" s="2" t="str">
        <f aca="false">IF(Sheet4!I53=0,"",Sheet4!I53)</f>
        <v>]</v>
      </c>
      <c r="J53" s="0" t="str">
        <f aca="false">CONCATENATE(A53,",",B53,",",C53,",",D53,",",E53,",",F53,",",G53,",",H53,",",I53,",")</f>
        <v>['mag',,'Rotate\nRight',,,,,,],</v>
      </c>
    </row>
    <row r="54" customFormat="false" ht="12.8" hidden="false" customHeight="false" outlineLevel="0" collapsed="false">
      <c r="A54" s="2" t="str">
        <f aca="false">IF(Sheet3!A54=Sheet4!A54,IF(Sheet4!I54=0,"",Sheet4!A54),IF(Sheet4!A54=0,"",Sheet4!A54))</f>
        <v>['mag'</v>
      </c>
      <c r="B54" s="0" t="str">
        <f aca="false">IF(Sheet3!A54=Sheet4!B54,"",IF(Sheet4!B54=0,"",Sheet4!B54))</f>
        <v/>
      </c>
      <c r="C54" s="0" t="str">
        <f aca="false">IF(Sheet3!B54=Sheet4!C54,"",IF(Sheet4!C54=0,"",Sheet4!C54))</f>
        <v>'Show\nTime'</v>
      </c>
      <c r="D54" s="0" t="str">
        <f aca="false">IF(Sheet3!C54=Sheet4!D54,"",IF(Sheet4!D54=0,"",Sheet4!D54))</f>
        <v/>
      </c>
      <c r="E54" s="0" t="str">
        <f aca="false">IF(Sheet3!D54=Sheet4!E54,"",IF(Sheet4!E54=0,"",Sheet4!E54))</f>
        <v/>
      </c>
      <c r="F54" s="0" t="str">
        <f aca="false">IF(Sheet3!E54=Sheet4!F54,"",IF(Sheet4!F54=0,"",Sheet4!F54))</f>
        <v/>
      </c>
      <c r="G54" s="0" t="str">
        <f aca="false">IF(Sheet3!F54=Sheet4!G54,"",IF(Sheet4!G54=0,"",Sheet4!G54))</f>
        <v/>
      </c>
      <c r="H54" s="0" t="str">
        <f aca="false">IF(Sheet3!G54=Sheet4!H54,"",IF(Sheet4!H54=0,"",Sheet4!H54))</f>
        <v/>
      </c>
      <c r="I54" s="2" t="str">
        <f aca="false">IF(Sheet4!I54=0,"",Sheet4!I54)</f>
        <v>]</v>
      </c>
      <c r="J54" s="0" t="str">
        <f aca="false">CONCATENATE(A54,",",B54,",",C54,",",D54,",",E54,",",F54,",",G54,",",H54,",",I54,",")</f>
        <v>['mag',,'Show\nTime',,,,,,],</v>
      </c>
    </row>
    <row r="55" customFormat="false" ht="12.8" hidden="false" customHeight="false" outlineLevel="0" collapsed="false">
      <c r="A55" s="2" t="str">
        <f aca="false">IF(Sheet3!A55=Sheet4!A55,IF(Sheet4!I55=0,"",Sheet4!A55),IF(Sheet4!A55=0,"",Sheet4!A55))</f>
        <v/>
      </c>
      <c r="B55" s="0" t="str">
        <f aca="false">IF(Sheet3!A55=Sheet4!B55,"",IF(Sheet4!B55=0,"",Sheet4!B55))</f>
        <v/>
      </c>
      <c r="C55" s="0" t="str">
        <f aca="false">IF(Sheet3!B55=Sheet4!C55,"",IF(Sheet4!C55=0,"",Sheet4!C55))</f>
        <v/>
      </c>
      <c r="D55" s="0" t="str">
        <f aca="false">IF(Sheet3!C55=Sheet4!D55,"",IF(Sheet4!D55=0,"",Sheet4!D55))</f>
        <v/>
      </c>
      <c r="E55" s="0" t="str">
        <f aca="false">IF(Sheet3!D55=Sheet4!E55,"",IF(Sheet4!E55=0,"",Sheet4!E55))</f>
        <v/>
      </c>
      <c r="F55" s="0" t="str">
        <f aca="false">IF(Sheet3!E55=Sheet4!F55,"",IF(Sheet4!F55=0,"",Sheet4!F55))</f>
        <v/>
      </c>
      <c r="G55" s="0" t="str">
        <f aca="false">IF(Sheet3!F55=Sheet4!G55,"",IF(Sheet4!G55=0,"",Sheet4!G55))</f>
        <v/>
      </c>
      <c r="H55" s="0" t="str">
        <f aca="false">IF(Sheet3!G55=Sheet4!H55,"",IF(Sheet4!H55=0,"",Sheet4!H55))</f>
        <v/>
      </c>
      <c r="I55" s="2" t="str">
        <f aca="false">IF(Sheet4!I55=0,"",Sheet4!I55)</f>
        <v/>
      </c>
      <c r="J55" s="0" t="str">
        <f aca="false">CONCATENATE(A55,",",B55,",",C55,",",D55,",",E55,",",F55,",",G55,",",H55,",",I55,",")</f>
        <v>,,,,,,,,,</v>
      </c>
    </row>
    <row r="56" customFormat="false" ht="12.8" hidden="false" customHeight="false" outlineLevel="0" collapsed="false">
      <c r="A56" s="2" t="str">
        <f aca="false">IF(Sheet3!A56=Sheet4!A56,IF(Sheet4!I56=0,"",Sheet4!A56),IF(Sheet4!A56=0,"",Sheet4!A56))</f>
        <v>[</v>
      </c>
      <c r="B56" s="0" t="str">
        <f aca="false">IF(Sheet3!A56=Sheet4!B56,"",IF(Sheet4!B56=0,"",Sheet4!B56))</f>
        <v/>
      </c>
      <c r="C56" s="0" t="str">
        <f aca="false">IF(Sheet3!B56=Sheet4!C56,"",IF(Sheet4!C56=0,"",Sheet4!C56))</f>
        <v/>
      </c>
      <c r="D56" s="0" t="str">
        <f aca="false">IF(Sheet3!C56=Sheet4!D56,"",IF(Sheet4!D56=0,"",Sheet4!D56))</f>
        <v/>
      </c>
      <c r="E56" s="0" t="str">
        <f aca="false">IF(Sheet3!D56=Sheet4!E56,"",IF(Sheet4!E56=0,"",Sheet4!E56))</f>
        <v/>
      </c>
      <c r="F56" s="0" t="str">
        <f aca="false">IF(Sheet3!E56=Sheet4!F56,"",IF(Sheet4!F56=0,"",Sheet4!F56))</f>
        <v/>
      </c>
      <c r="G56" s="0" t="str">
        <f aca="false">IF(Sheet3!F56=Sheet4!G56,"",IF(Sheet4!G56=0,"",Sheet4!G56))</f>
        <v/>
      </c>
      <c r="H56" s="0" t="str">
        <f aca="false">IF(Sheet3!G56=Sheet4!H56,"",IF(Sheet4!H56=0,"",Sheet4!H56))</f>
        <v/>
      </c>
      <c r="I56" s="2" t="str">
        <f aca="false">IF(Sheet4!I56=0,"",Sheet4!I56)</f>
        <v>]</v>
      </c>
      <c r="J56" s="0" t="str">
        <f aca="false">CONCATENATE(A56,",",B56,",",C56,",",D56,",",E56,",",F56,",",G56,",",H56,",",I56,",")</f>
        <v>[,,,,,,,,],</v>
      </c>
    </row>
    <row r="57" customFormat="false" ht="12.8" hidden="false" customHeight="false" outlineLevel="0" collapsed="false">
      <c r="A57" s="2" t="str">
        <f aca="false">IF(Sheet3!A57=Sheet4!A57,IF(Sheet4!I57=0,"",Sheet4!A57),IF(Sheet4!A57=0,"",Sheet4!A57))</f>
        <v>[</v>
      </c>
      <c r="B57" s="0" t="str">
        <f aca="false">IF(Sheet3!A57=Sheet4!B57,"",IF(Sheet4!B57=0,"",Sheet4!B57))</f>
        <v/>
      </c>
      <c r="C57" s="0" t="str">
        <f aca="false">IF(Sheet3!B57=Sheet4!C57,"",IF(Sheet4!C57=0,"",Sheet4!C57))</f>
        <v/>
      </c>
      <c r="D57" s="0" t="str">
        <f aca="false">IF(Sheet3!C57=Sheet4!D57,"",IF(Sheet4!D57=0,"",Sheet4!D57))</f>
        <v/>
      </c>
      <c r="E57" s="0" t="str">
        <f aca="false">IF(Sheet3!D57=Sheet4!E57,"",IF(Sheet4!E57=0,"",Sheet4!E57))</f>
        <v/>
      </c>
      <c r="F57" s="0" t="str">
        <f aca="false">IF(Sheet3!E57=Sheet4!F57,"",IF(Sheet4!F57=0,"",Sheet4!F57))</f>
        <v/>
      </c>
      <c r="G57" s="0" t="str">
        <f aca="false">IF(Sheet3!F57=Sheet4!G57,"",IF(Sheet4!G57=0,"",Sheet4!G57))</f>
        <v/>
      </c>
      <c r="H57" s="0" t="str">
        <f aca="false">IF(Sheet3!G57=Sheet4!H57,"",IF(Sheet4!H57=0,"",Sheet4!H57))</f>
        <v/>
      </c>
      <c r="I57" s="2" t="str">
        <f aca="false">IF(Sheet4!I57=0,"",Sheet4!I57)</f>
        <v>]</v>
      </c>
      <c r="J57" s="0" t="str">
        <f aca="false">CONCATENATE(A57,",",B57,",",C57,",",D57,",",E57,",",F57,",",G57,",",H57,",",I57,",")</f>
        <v>[,,,,,,,,],</v>
      </c>
    </row>
    <row r="58" customFormat="false" ht="12.8" hidden="false" customHeight="false" outlineLevel="0" collapsed="false">
      <c r="A58" s="2" t="str">
        <f aca="false">IF(Sheet3!A58=Sheet4!A58,IF(Sheet4!I58=0,"",Sheet4!A58),IF(Sheet4!A58=0,"",Sheet4!A58))</f>
        <v>[</v>
      </c>
      <c r="B58" s="0" t="str">
        <f aca="false">IF(Sheet3!A58=Sheet4!B58,"",IF(Sheet4!B58=0,"",Sheet4!B58))</f>
        <v/>
      </c>
      <c r="C58" s="0" t="str">
        <f aca="false">IF(Sheet3!B58=Sheet4!C58,"",IF(Sheet4!C58=0,"",Sheet4!C58))</f>
        <v/>
      </c>
      <c r="D58" s="0" t="str">
        <f aca="false">IF(Sheet3!C58=Sheet4!D58,"",IF(Sheet4!D58=0,"",Sheet4!D58))</f>
        <v/>
      </c>
      <c r="E58" s="0" t="str">
        <f aca="false">IF(Sheet3!D58=Sheet4!E58,"",IF(Sheet4!E58=0,"",Sheet4!E58))</f>
        <v/>
      </c>
      <c r="F58" s="0" t="str">
        <f aca="false">IF(Sheet3!E58=Sheet4!F58,"",IF(Sheet4!F58=0,"",Sheet4!F58))</f>
        <v/>
      </c>
      <c r="G58" s="0" t="str">
        <f aca="false">IF(Sheet3!F58=Sheet4!G58,"",IF(Sheet4!G58=0,"",Sheet4!G58))</f>
        <v/>
      </c>
      <c r="H58" s="0" t="str">
        <f aca="false">IF(Sheet3!G58=Sheet4!H58,"",IF(Sheet4!H58=0,"",Sheet4!H58))</f>
        <v/>
      </c>
      <c r="I58" s="2" t="str">
        <f aca="false">IF(Sheet4!I58=0,"",Sheet4!I58)</f>
        <v>]</v>
      </c>
      <c r="J58" s="0" t="str">
        <f aca="false">CONCATENATE(A58,",",B58,",",C58,",",D58,",",E58,",",F58,",",G58,",",H58,",",I58,",")</f>
        <v>[,,,,,,,,],</v>
      </c>
    </row>
    <row r="59" customFormat="false" ht="12.8" hidden="false" customHeight="false" outlineLevel="0" collapsed="false">
      <c r="A59" s="2" t="str">
        <f aca="false">IF(Sheet3!A59=Sheet4!A59,IF(Sheet4!I59=0,"",Sheet4!A59),IF(Sheet4!A59=0,"",Sheet4!A59))</f>
        <v/>
      </c>
      <c r="B59" s="0" t="str">
        <f aca="false">IF(Sheet3!A59=Sheet4!B59,"",IF(Sheet4!B59=0,"",Sheet4!B59))</f>
        <v/>
      </c>
      <c r="C59" s="0" t="str">
        <f aca="false">IF(Sheet3!B59=Sheet4!C59,"",IF(Sheet4!C59=0,"",Sheet4!C59))</f>
        <v/>
      </c>
      <c r="D59" s="0" t="str">
        <f aca="false">IF(Sheet3!C59=Sheet4!D59,"",IF(Sheet4!D59=0,"",Sheet4!D59))</f>
        <v/>
      </c>
      <c r="E59" s="0" t="str">
        <f aca="false">IF(Sheet3!D59=Sheet4!E59,"",IF(Sheet4!E59=0,"",Sheet4!E59))</f>
        <v/>
      </c>
      <c r="F59" s="0" t="str">
        <f aca="false">IF(Sheet3!E59=Sheet4!F59,"",IF(Sheet4!F59=0,"",Sheet4!F59))</f>
        <v/>
      </c>
      <c r="G59" s="0" t="str">
        <f aca="false">IF(Sheet3!F59=Sheet4!G59,"",IF(Sheet4!G59=0,"",Sheet4!G59))</f>
        <v/>
      </c>
      <c r="H59" s="0" t="str">
        <f aca="false">IF(Sheet3!G59=Sheet4!H59,"",IF(Sheet4!H59=0,"",Sheet4!H59))</f>
        <v/>
      </c>
      <c r="I59" s="2" t="str">
        <f aca="false">IF(Sheet4!I59=0,"",Sheet4!I59)</f>
        <v/>
      </c>
      <c r="J59" s="0" t="str">
        <f aca="false">CONCATENATE(A59,",",B59,",",C59,",",D59,",",E59,",",F59,",",G59,",",H59,",",I59,",")</f>
        <v>,,,,,,,,,</v>
      </c>
    </row>
    <row r="60" customFormat="false" ht="12.8" hidden="false" customHeight="false" outlineLevel="0" collapsed="false">
      <c r="A60" s="2" t="str">
        <f aca="false">IF(Sheet3!A60=Sheet4!A60,IF(Sheet4!I60=0,"",Sheet4!A60),IF(Sheet4!A60=0,"",Sheet4!A60))</f>
        <v/>
      </c>
      <c r="B60" s="0" t="str">
        <f aca="false">IF(Sheet3!A60=Sheet4!B60,"",IF(Sheet4!B60=0,"",Sheet4!B60))</f>
        <v/>
      </c>
      <c r="C60" s="0" t="str">
        <f aca="false">IF(Sheet3!B60=Sheet4!C60,"",IF(Sheet4!C60=0,"",Sheet4!C60))</f>
        <v/>
      </c>
      <c r="D60" s="0" t="str">
        <f aca="false">IF(Sheet3!C60=Sheet4!D60,"",IF(Sheet4!D60=0,"",Sheet4!D60))</f>
        <v/>
      </c>
      <c r="E60" s="0" t="str">
        <f aca="false">IF(Sheet3!D60=Sheet4!E60,"",IF(Sheet4!E60=0,"",Sheet4!E60))</f>
        <v/>
      </c>
      <c r="F60" s="0" t="str">
        <f aca="false">IF(Sheet3!E60=Sheet4!F60,"",IF(Sheet4!F60=0,"",Sheet4!F60))</f>
        <v/>
      </c>
      <c r="G60" s="0" t="str">
        <f aca="false">IF(Sheet3!F60=Sheet4!G60,"",IF(Sheet4!G60=0,"",Sheet4!G60))</f>
        <v/>
      </c>
      <c r="H60" s="0" t="str">
        <f aca="false">IF(Sheet3!G60=Sheet4!H60,"",IF(Sheet4!H60=0,"",Sheet4!H60))</f>
        <v/>
      </c>
      <c r="I60" s="2" t="str">
        <f aca="false">IF(Sheet4!I60=0,"",Sheet4!I60)</f>
        <v/>
      </c>
      <c r="J60" s="0" t="str">
        <f aca="false">CONCATENATE(A60,",",B60,",",C60,",",D60,",",E60,",",F60,",",G60,",",H60,",",I60,",")</f>
        <v>,,,,,,,,,</v>
      </c>
    </row>
    <row r="61" customFormat="false" ht="12.8" hidden="false" customHeight="false" outlineLevel="0" collapsed="false">
      <c r="A61" s="2" t="str">
        <f aca="false">IF(Sheet3!A61=Sheet4!A61,IF(Sheet4!I61=0,"",Sheet4!A61),IF(Sheet4!A61=0,"",Sheet4!A61))</f>
        <v/>
      </c>
      <c r="B61" s="0" t="str">
        <f aca="false">IF(Sheet3!A61=Sheet4!B61,"",IF(Sheet4!B61=0,"",Sheet4!B61))</f>
        <v/>
      </c>
      <c r="C61" s="0" t="str">
        <f aca="false">IF(Sheet3!B61=Sheet4!C61,"",IF(Sheet4!C61=0,"",Sheet4!C61))</f>
        <v/>
      </c>
      <c r="D61" s="0" t="str">
        <f aca="false">IF(Sheet3!C61=Sheet4!D61,"",IF(Sheet4!D61=0,"",Sheet4!D61))</f>
        <v/>
      </c>
      <c r="E61" s="0" t="str">
        <f aca="false">IF(Sheet3!D61=Sheet4!E61,"",IF(Sheet4!E61=0,"",Sheet4!E61))</f>
        <v/>
      </c>
      <c r="F61" s="0" t="str">
        <f aca="false">IF(Sheet3!E61=Sheet4!F61,"",IF(Sheet4!F61=0,"",Sheet4!F61))</f>
        <v/>
      </c>
      <c r="G61" s="0" t="str">
        <f aca="false">IF(Sheet3!F61=Sheet4!G61,"",IF(Sheet4!G61=0,"",Sheet4!G61))</f>
        <v/>
      </c>
      <c r="H61" s="0" t="str">
        <f aca="false">IF(Sheet3!G61=Sheet4!H61,"",IF(Sheet4!H61=0,"",Sheet4!H61))</f>
        <v/>
      </c>
      <c r="I61" s="2" t="str">
        <f aca="false">IF(Sheet4!I61=0,"",Sheet4!I61)</f>
        <v/>
      </c>
      <c r="J61" s="0" t="str">
        <f aca="false">CONCATENATE(A61,",",B61,",",C61,",",D61,",",E61,",",F61,",",G61,",",H61,",",I61,",")</f>
        <v>,,,,,,,,,</v>
      </c>
    </row>
    <row r="62" customFormat="false" ht="12.8" hidden="false" customHeight="false" outlineLevel="0" collapsed="false">
      <c r="A62" s="2" t="str">
        <f aca="false">IF(Sheet3!A62=Sheet4!A62,IF(Sheet4!I62=0,"",Sheet4!A62),IF(Sheet4!A62=0,"",Sheet4!A62))</f>
        <v/>
      </c>
      <c r="B62" s="0" t="str">
        <f aca="false">IF(Sheet3!A62=Sheet4!B62,"",IF(Sheet4!B62=0,"",Sheet4!B62))</f>
        <v/>
      </c>
      <c r="C62" s="0" t="str">
        <f aca="false">IF(Sheet3!B62=Sheet4!C62,"",IF(Sheet4!C62=0,"",Sheet4!C62))</f>
        <v/>
      </c>
      <c r="D62" s="0" t="str">
        <f aca="false">IF(Sheet3!C62=Sheet4!D62,"",IF(Sheet4!D62=0,"",Sheet4!D62))</f>
        <v/>
      </c>
      <c r="E62" s="0" t="str">
        <f aca="false">IF(Sheet3!D62=Sheet4!E62,"",IF(Sheet4!E62=0,"",Sheet4!E62))</f>
        <v/>
      </c>
      <c r="F62" s="0" t="str">
        <f aca="false">IF(Sheet3!E62=Sheet4!F62,"",IF(Sheet4!F62=0,"",Sheet4!F62))</f>
        <v/>
      </c>
      <c r="G62" s="0" t="str">
        <f aca="false">IF(Sheet3!F62=Sheet4!G62,"",IF(Sheet4!G62=0,"",Sheet4!G62))</f>
        <v/>
      </c>
      <c r="H62" s="0" t="str">
        <f aca="false">IF(Sheet3!G62=Sheet4!H62,"",IF(Sheet4!H62=0,"",Sheet4!H62))</f>
        <v/>
      </c>
      <c r="I62" s="2" t="str">
        <f aca="false">IF(Sheet4!I62=0,"",Sheet4!I62)</f>
        <v/>
      </c>
      <c r="J62" s="0" t="str">
        <f aca="false">CONCATENATE(A62,",",B62,",",C62,",",D62,",",E62,",",F62,",",G62,",",H62,",",I62,",")</f>
        <v>,,,,,,,,,</v>
      </c>
    </row>
    <row r="63" customFormat="false" ht="12.8" hidden="false" customHeight="false" outlineLevel="0" collapsed="false">
      <c r="A63" s="2" t="str">
        <f aca="false">IF(Sheet3!A63=Sheet4!A63,IF(Sheet4!I63=0,"",Sheet4!A63),IF(Sheet4!A63=0,"",Sheet4!A63))</f>
        <v>[</v>
      </c>
      <c r="B63" s="0" t="str">
        <f aca="false">IF(Sheet3!A63=Sheet4!B63,"",IF(Sheet4!B63=0,"",Sheet4!B63))</f>
        <v/>
      </c>
      <c r="C63" s="0" t="str">
        <f aca="false">IF(Sheet3!B63=Sheet4!C63,"",IF(Sheet4!C63=0,"",Sheet4!C63))</f>
        <v/>
      </c>
      <c r="D63" s="0" t="str">
        <f aca="false">IF(Sheet3!C63=Sheet4!D63,"",IF(Sheet4!D63=0,"",Sheet4!D63))</f>
        <v/>
      </c>
      <c r="E63" s="0" t="str">
        <f aca="false">IF(Sheet3!D63=Sheet4!E63,"",IF(Sheet4!E63=0,"",Sheet4!E63))</f>
        <v/>
      </c>
      <c r="F63" s="0" t="str">
        <f aca="false">IF(Sheet3!E63=Sheet4!F63,"",IF(Sheet4!F63=0,"",Sheet4!F63))</f>
        <v/>
      </c>
      <c r="G63" s="0" t="str">
        <f aca="false">IF(Sheet3!F63=Sheet4!G63,"",IF(Sheet4!G63=0,"",Sheet4!G63))</f>
        <v/>
      </c>
      <c r="H63" s="0" t="str">
        <f aca="false">IF(Sheet3!G63=Sheet4!H63,"",IF(Sheet4!H63=0,"",Sheet4!H63))</f>
        <v/>
      </c>
      <c r="I63" s="2" t="str">
        <f aca="false">IF(Sheet4!I63=0,"",Sheet4!I63)</f>
        <v>]</v>
      </c>
      <c r="J63" s="0" t="str">
        <f aca="false">CONCATENATE(A63,",",B63,",",C63,",",D63,",",E63,",",F63,",",G63,",",H63,",",I63,",")</f>
        <v>[,,,,,,,,],</v>
      </c>
    </row>
    <row r="64" customFormat="false" ht="12.8" hidden="false" customHeight="false" outlineLevel="0" collapsed="false">
      <c r="A64" s="2" t="str">
        <f aca="false">IF(Sheet3!A64=Sheet4!A64,IF(Sheet4!I64=0,"",Sheet4!A64),IF(Sheet4!A64=0,"",Sheet4!A64))</f>
        <v>['yel'</v>
      </c>
      <c r="B64" s="0" t="str">
        <f aca="false">IF(Sheet3!A64=Sheet4!B64,"",IF(Sheet4!B64=0,"",Sheet4!B64))</f>
        <v/>
      </c>
      <c r="C64" s="0" t="str">
        <f aca="false">IF(Sheet3!B64=Sheet4!C64,"",IF(Sheet4!C64=0,"",Sheet4!C64))</f>
        <v>'Center on\nPlayer'</v>
      </c>
      <c r="D64" s="0" t="str">
        <f aca="false">IF(Sheet3!C64=Sheet4!D64,"",IF(Sheet4!D64=0,"",Sheet4!D64))</f>
        <v/>
      </c>
      <c r="E64" s="0" t="str">
        <f aca="false">IF(Sheet3!D64=Sheet4!E64,"",IF(Sheet4!E64=0,"",Sheet4!E64))</f>
        <v/>
      </c>
      <c r="F64" s="0" t="str">
        <f aca="false">IF(Sheet3!E64=Sheet4!F64,"",IF(Sheet4!F64=0,"",Sheet4!F64))</f>
        <v/>
      </c>
      <c r="G64" s="0" t="str">
        <f aca="false">IF(Sheet3!F64=Sheet4!G64,"",IF(Sheet4!G64=0,"",Sheet4!G64))</f>
        <v/>
      </c>
      <c r="H64" s="0" t="str">
        <f aca="false">IF(Sheet3!G64=Sheet4!H64,"",IF(Sheet4!H64=0,"",Sheet4!H64))</f>
        <v/>
      </c>
      <c r="I64" s="2" t="str">
        <f aca="false">IF(Sheet4!I64=0,"",Sheet4!I64)</f>
        <v>]</v>
      </c>
      <c r="J64" s="0" t="str">
        <f aca="false">CONCATENATE(A64,",",B64,",",C64,",",D64,",",E64,",",F64,",",G64,",",H64,",",I64,",")</f>
        <v>['yel',,'Center on\nPlayer',,,,,,],</v>
      </c>
    </row>
    <row r="65" customFormat="false" ht="12.8" hidden="false" customHeight="false" outlineLevel="0" collapsed="false">
      <c r="A65" s="2" t="str">
        <f aca="false">IF(Sheet3!A65=Sheet4!A65,IF(Sheet4!I65=0,"",Sheet4!A65),IF(Sheet4!A65=0,"",Sheet4!A65))</f>
        <v/>
      </c>
      <c r="B65" s="0" t="str">
        <f aca="false">IF(Sheet3!A65=Sheet4!B65,"",IF(Sheet4!B65=0,"",Sheet4!B65))</f>
        <v/>
      </c>
      <c r="C65" s="0" t="str">
        <f aca="false">IF(Sheet3!B65=Sheet4!C65,"",IF(Sheet4!C65=0,"",Sheet4!C65))</f>
        <v/>
      </c>
      <c r="D65" s="0" t="str">
        <f aca="false">IF(Sheet3!C65=Sheet4!D65,"",IF(Sheet4!D65=0,"",Sheet4!D65))</f>
        <v/>
      </c>
      <c r="E65" s="0" t="str">
        <f aca="false">IF(Sheet3!D65=Sheet4!E65,"",IF(Sheet4!E65=0,"",Sheet4!E65))</f>
        <v/>
      </c>
      <c r="F65" s="0" t="str">
        <f aca="false">IF(Sheet3!E65=Sheet4!F65,"",IF(Sheet4!F65=0,"",Sheet4!F65))</f>
        <v/>
      </c>
      <c r="G65" s="0" t="str">
        <f aca="false">IF(Sheet3!F65=Sheet4!G65,"",IF(Sheet4!G65=0,"",Sheet4!G65))</f>
        <v/>
      </c>
      <c r="H65" s="0" t="str">
        <f aca="false">IF(Sheet3!G65=Sheet4!H65,"",IF(Sheet4!H65=0,"",Sheet4!H65))</f>
        <v/>
      </c>
      <c r="I65" s="2" t="str">
        <f aca="false">IF(Sheet4!I65=0,"",Sheet4!I65)</f>
        <v/>
      </c>
      <c r="J65" s="0" t="str">
        <f aca="false">CONCATENATE(A65,",",B65,",",C65,",",D65,",",E65,",",F65,",",G65,",",H65,",",I65,",")</f>
        <v>,,,,,,,,,</v>
      </c>
    </row>
    <row r="66" customFormat="false" ht="12.8" hidden="false" customHeight="false" outlineLevel="0" collapsed="false">
      <c r="A66" s="2" t="str">
        <f aca="false">IF(Sheet3!A66=Sheet4!A66,IF(Sheet4!I66=0,"",Sheet4!A66),IF(Sheet4!A66=0,"",Sheet4!A66))</f>
        <v>[</v>
      </c>
      <c r="B66" s="0" t="str">
        <f aca="false">IF(Sheet3!A66=Sheet4!B66,"",IF(Sheet4!B66=0,"",Sheet4!B66))</f>
        <v/>
      </c>
      <c r="C66" s="0" t="str">
        <f aca="false">IF(Sheet3!B66=Sheet4!C66,"",IF(Sheet4!C66=0,"",Sheet4!C66))</f>
        <v/>
      </c>
      <c r="D66" s="0" t="str">
        <f aca="false">IF(Sheet3!C66=Sheet4!D66,"",IF(Sheet4!D66=0,"",Sheet4!D66))</f>
        <v/>
      </c>
      <c r="E66" s="0" t="str">
        <f aca="false">IF(Sheet3!D66=Sheet4!E66,"",IF(Sheet4!E66=0,"",Sheet4!E66))</f>
        <v/>
      </c>
      <c r="F66" s="0" t="str">
        <f aca="false">IF(Sheet3!E66=Sheet4!F66,"",IF(Sheet4!F66=0,"",Sheet4!F66))</f>
        <v/>
      </c>
      <c r="G66" s="0" t="str">
        <f aca="false">IF(Sheet3!F66=Sheet4!G66,"",IF(Sheet4!G66=0,"",Sheet4!G66))</f>
        <v/>
      </c>
      <c r="H66" s="0" t="str">
        <f aca="false">IF(Sheet3!G66=Sheet4!H66,"",IF(Sheet4!H66=0,"",Sheet4!H66))</f>
        <v/>
      </c>
      <c r="I66" s="2" t="str">
        <f aca="false">IF(Sheet4!I66=0,"",Sheet4!I66)</f>
        <v>]</v>
      </c>
      <c r="J66" s="0" t="str">
        <f aca="false">CONCATENATE(A66,",",B66,",",C66,",",D66,",",E66,",",F66,",",G66,",",H66,",",I66,",")</f>
        <v>[,,,,,,,,],</v>
      </c>
    </row>
    <row r="67" customFormat="false" ht="12.8" hidden="false" customHeight="false" outlineLevel="0" collapsed="false">
      <c r="A67" s="2" t="str">
        <f aca="false">IF(Sheet3!A67=Sheet4!A67,IF(Sheet4!I67=0,"",Sheet4!A67),IF(Sheet4!A67=0,"",Sheet4!A67))</f>
        <v>[</v>
      </c>
      <c r="B67" s="0" t="str">
        <f aca="false">IF(Sheet3!A67=Sheet4!B67,"",IF(Sheet4!B67=0,"",Sheet4!B67))</f>
        <v/>
      </c>
      <c r="C67" s="0" t="str">
        <f aca="false">IF(Sheet3!B67=Sheet4!C67,"",IF(Sheet4!C67=0,"",Sheet4!C67))</f>
        <v/>
      </c>
      <c r="D67" s="0" t="str">
        <f aca="false">IF(Sheet3!C67=Sheet4!D67,"",IF(Sheet4!D67=0,"",Sheet4!D67))</f>
        <v/>
      </c>
      <c r="E67" s="0" t="str">
        <f aca="false">IF(Sheet3!D67=Sheet4!E67,"",IF(Sheet4!E67=0,"",Sheet4!E67))</f>
        <v/>
      </c>
      <c r="F67" s="0" t="str">
        <f aca="false">IF(Sheet3!E67=Sheet4!F67,"",IF(Sheet4!F67=0,"",Sheet4!F67))</f>
        <v/>
      </c>
      <c r="G67" s="0" t="str">
        <f aca="false">IF(Sheet3!F67=Sheet4!G67,"",IF(Sheet4!G67=0,"",Sheet4!G67))</f>
        <v/>
      </c>
      <c r="H67" s="0" t="str">
        <f aca="false">IF(Sheet3!G67=Sheet4!H67,"",IF(Sheet4!H67=0,"",Sheet4!H67))</f>
        <v/>
      </c>
      <c r="I67" s="2" t="str">
        <f aca="false">IF(Sheet4!I67=0,"",Sheet4!I67)</f>
        <v>]</v>
      </c>
      <c r="J67" s="0" t="str">
        <f aca="false">CONCATENATE(A67,",",B67,",",C67,",",D67,",",E67,",",F67,",",G67,",",H67,",",I67,",")</f>
        <v>[,,,,,,,,],</v>
      </c>
    </row>
    <row r="68" customFormat="false" ht="12.8" hidden="false" customHeight="false" outlineLevel="0" collapsed="false">
      <c r="A68" s="2" t="str">
        <f aca="false">IF(Sheet3!A68=Sheet4!A68,IF(Sheet4!I68=0,"",Sheet4!A68),IF(Sheet4!A68=0,"",Sheet4!A68))</f>
        <v/>
      </c>
      <c r="B68" s="0" t="str">
        <f aca="false">IF(Sheet3!A68=Sheet4!B68,"",IF(Sheet4!B68=0,"",Sheet4!B68))</f>
        <v/>
      </c>
      <c r="C68" s="0" t="str">
        <f aca="false">IF(Sheet3!B68=Sheet4!C68,"",IF(Sheet4!C68=0,"",Sheet4!C68))</f>
        <v/>
      </c>
      <c r="D68" s="0" t="str">
        <f aca="false">IF(Sheet3!C68=Sheet4!D68,"",IF(Sheet4!D68=0,"",Sheet4!D68))</f>
        <v/>
      </c>
      <c r="E68" s="0" t="str">
        <f aca="false">IF(Sheet3!D68=Sheet4!E68,"",IF(Sheet4!E68=0,"",Sheet4!E68))</f>
        <v/>
      </c>
      <c r="F68" s="0" t="str">
        <f aca="false">IF(Sheet3!E68=Sheet4!F68,"",IF(Sheet4!F68=0,"",Sheet4!F68))</f>
        <v/>
      </c>
      <c r="G68" s="0" t="str">
        <f aca="false">IF(Sheet3!F68=Sheet4!G68,"",IF(Sheet4!G68=0,"",Sheet4!G68))</f>
        <v/>
      </c>
      <c r="H68" s="0" t="str">
        <f aca="false">IF(Sheet3!G68=Sheet4!H68,"",IF(Sheet4!H68=0,"",Sheet4!H68))</f>
        <v/>
      </c>
      <c r="I68" s="2" t="str">
        <f aca="false">IF(Sheet4!I68=0,"",Sheet4!I68)</f>
        <v/>
      </c>
      <c r="J68" s="0" t="str">
        <f aca="false">CONCATENATE(A68,",",B68,",",C68,",",D68,",",E68,",",F68,",",G68,",",H68,",",I68,",")</f>
        <v>,,,,,,,,,</v>
      </c>
    </row>
    <row r="69" customFormat="false" ht="12.8" hidden="false" customHeight="false" outlineLevel="0" collapsed="false">
      <c r="A69" s="2" t="str">
        <f aca="false">IF(Sheet3!A69=Sheet4!A69,IF(Sheet4!I69=0,"",Sheet4!A69),IF(Sheet4!A69=0,"",Sheet4!A69))</f>
        <v/>
      </c>
      <c r="B69" s="0" t="str">
        <f aca="false">IF(Sheet3!A69=Sheet4!B69,"",IF(Sheet4!B69=0,"",Sheet4!B69))</f>
        <v/>
      </c>
      <c r="C69" s="0" t="str">
        <f aca="false">IF(Sheet3!B69=Sheet4!C69,"",IF(Sheet4!C69=0,"",Sheet4!C69))</f>
        <v/>
      </c>
      <c r="D69" s="0" t="str">
        <f aca="false">IF(Sheet3!C69=Sheet4!D69,"",IF(Sheet4!D69=0,"",Sheet4!D69))</f>
        <v/>
      </c>
      <c r="E69" s="0" t="str">
        <f aca="false">IF(Sheet3!D69=Sheet4!E69,"",IF(Sheet4!E69=0,"",Sheet4!E69))</f>
        <v/>
      </c>
      <c r="F69" s="0" t="str">
        <f aca="false">IF(Sheet3!E69=Sheet4!F69,"",IF(Sheet4!F69=0,"",Sheet4!F69))</f>
        <v/>
      </c>
      <c r="G69" s="0" t="str">
        <f aca="false">IF(Sheet3!F69=Sheet4!G69,"",IF(Sheet4!G69=0,"",Sheet4!G69))</f>
        <v/>
      </c>
      <c r="H69" s="0" t="str">
        <f aca="false">IF(Sheet3!G69=Sheet4!H69,"",IF(Sheet4!H69=0,"",Sheet4!H69))</f>
        <v/>
      </c>
      <c r="I69" s="2" t="str">
        <f aca="false">IF(Sheet4!I69=0,"",Sheet4!I69)</f>
        <v/>
      </c>
      <c r="J69" s="0" t="str">
        <f aca="false">CONCATENATE(A69,",",B69,",",C69,",",D69,",",E69,",",F69,",",G69,",",H69,",",I69,",")</f>
        <v>,,,,,,,,,</v>
      </c>
    </row>
    <row r="70" customFormat="false" ht="12.8" hidden="false" customHeight="false" outlineLevel="0" collapsed="false">
      <c r="A70" s="2" t="str">
        <f aca="false">IF(Sheet3!A70=Sheet4!A70,IF(Sheet4!I70=0,"",Sheet4!A70),IF(Sheet4!A70=0,"",Sheet4!A70))</f>
        <v>[</v>
      </c>
      <c r="B70" s="0" t="str">
        <f aca="false">IF(Sheet3!A70=Sheet4!B70,"",IF(Sheet4!B70=0,"",Sheet4!B70))</f>
        <v/>
      </c>
      <c r="C70" s="0" t="str">
        <f aca="false">IF(Sheet3!B70=Sheet4!C70,"",IF(Sheet4!C70=0,"",Sheet4!C70))</f>
        <v/>
      </c>
      <c r="D70" s="0" t="str">
        <f aca="false">IF(Sheet3!C70=Sheet4!D70,"",IF(Sheet4!D70=0,"",Sheet4!D70))</f>
        <v/>
      </c>
      <c r="E70" s="0" t="str">
        <f aca="false">IF(Sheet3!D70=Sheet4!E70,"",IF(Sheet4!E70=0,"",Sheet4!E70))</f>
        <v/>
      </c>
      <c r="F70" s="0" t="str">
        <f aca="false">IF(Sheet3!E70=Sheet4!F70,"",IF(Sheet4!F70=0,"",Sheet4!F70))</f>
        <v/>
      </c>
      <c r="G70" s="0" t="str">
        <f aca="false">IF(Sheet3!F70=Sheet4!G70,"",IF(Sheet4!G70=0,"",Sheet4!G70))</f>
        <v/>
      </c>
      <c r="H70" s="0" t="str">
        <f aca="false">IF(Sheet3!G70=Sheet4!H70,"",IF(Sheet4!H70=0,"",Sheet4!H70))</f>
        <v/>
      </c>
      <c r="I70" s="2" t="str">
        <f aca="false">IF(Sheet4!I70=0,"",Sheet4!I70)</f>
        <v>]</v>
      </c>
      <c r="J70" s="0" t="str">
        <f aca="false">CONCATENATE(A70,",",B70,",",C70,",",D70,",",E70,",",F70,",",G70,",",H70,",",I70,",")</f>
        <v>[,,,,,,,,],</v>
      </c>
    </row>
    <row r="71" customFormat="false" ht="12.8" hidden="false" customHeight="false" outlineLevel="0" collapsed="false">
      <c r="A71" s="2" t="str">
        <f aca="false">IF(Sheet3!A71=Sheet4!A71,IF(Sheet4!I71=0,"",Sheet4!A71),IF(Sheet4!A71=0,"",Sheet4!A71))</f>
        <v/>
      </c>
      <c r="B71" s="0" t="str">
        <f aca="false">IF(Sheet3!A71=Sheet4!B71,"",IF(Sheet4!B71=0,"",Sheet4!B71))</f>
        <v/>
      </c>
      <c r="C71" s="0" t="str">
        <f aca="false">IF(Sheet3!B71=Sheet4!C71,"",IF(Sheet4!C71=0,"",Sheet4!C71))</f>
        <v/>
      </c>
      <c r="D71" s="0" t="str">
        <f aca="false">IF(Sheet3!C71=Sheet4!D71,"",IF(Sheet4!D71=0,"",Sheet4!D71))</f>
        <v/>
      </c>
      <c r="E71" s="0" t="str">
        <f aca="false">IF(Sheet3!D71=Sheet4!E71,"",IF(Sheet4!E71=0,"",Sheet4!E71))</f>
        <v/>
      </c>
      <c r="F71" s="0" t="str">
        <f aca="false">IF(Sheet3!E71=Sheet4!F71,"",IF(Sheet4!F71=0,"",Sheet4!F71))</f>
        <v/>
      </c>
      <c r="G71" s="0" t="str">
        <f aca="false">IF(Sheet3!F71=Sheet4!G71,"",IF(Sheet4!G71=0,"",Sheet4!G71))</f>
        <v/>
      </c>
      <c r="H71" s="0" t="str">
        <f aca="false">IF(Sheet3!G71=Sheet4!H71,"",IF(Sheet4!H71=0,"",Sheet4!H71))</f>
        <v/>
      </c>
      <c r="I71" s="2" t="str">
        <f aca="false">IF(Sheet4!I71=0,"",Sheet4!I71)</f>
        <v/>
      </c>
      <c r="J71" s="0" t="str">
        <f aca="false">CONCATENATE(A71,",",B71,",",C71,",",D71,",",E71,",",F71,",",G71,",",H71,",",I71,",")</f>
        <v>,,,,,,,,,</v>
      </c>
    </row>
    <row r="72" customFormat="false" ht="12.8" hidden="false" customHeight="false" outlineLevel="0" collapsed="false">
      <c r="A72" s="2" t="str">
        <f aca="false">IF(Sheet3!A72=Sheet4!A72,IF(Sheet4!I72=0,"",Sheet4!A72),IF(Sheet4!A72=0,"",Sheet4!A72))</f>
        <v/>
      </c>
      <c r="B72" s="0" t="str">
        <f aca="false">IF(Sheet3!A72=Sheet4!B72,"",IF(Sheet4!B72=0,"",Sheet4!B72))</f>
        <v/>
      </c>
      <c r="C72" s="0" t="str">
        <f aca="false">IF(Sheet3!B72=Sheet4!C72,"",IF(Sheet4!C72=0,"",Sheet4!C72))</f>
        <v/>
      </c>
      <c r="D72" s="0" t="str">
        <f aca="false">IF(Sheet3!C72=Sheet4!D72,"",IF(Sheet4!D72=0,"",Sheet4!D72))</f>
        <v/>
      </c>
      <c r="E72" s="0" t="str">
        <f aca="false">IF(Sheet3!D72=Sheet4!E72,"",IF(Sheet4!E72=0,"",Sheet4!E72))</f>
        <v/>
      </c>
      <c r="F72" s="0" t="str">
        <f aca="false">IF(Sheet3!E72=Sheet4!F72,"",IF(Sheet4!F72=0,"",Sheet4!F72))</f>
        <v/>
      </c>
      <c r="G72" s="0" t="str">
        <f aca="false">IF(Sheet3!F72=Sheet4!G72,"",IF(Sheet4!G72=0,"",Sheet4!G72))</f>
        <v/>
      </c>
      <c r="H72" s="0" t="str">
        <f aca="false">IF(Sheet3!G72=Sheet4!H72,"",IF(Sheet4!H72=0,"",Sheet4!H72))</f>
        <v/>
      </c>
      <c r="I72" s="2" t="str">
        <f aca="false">IF(Sheet4!I72=0,"",Sheet4!I72)</f>
        <v/>
      </c>
      <c r="J72" s="0" t="str">
        <f aca="false">CONCATENATE(A72,",",B72,",",C72,",",D72,",",E72,",",F72,",",G72,",",H72,",",I72,",")</f>
        <v>,,,,,,,,,</v>
      </c>
    </row>
    <row r="73" customFormat="false" ht="12.8" hidden="false" customHeight="false" outlineLevel="0" collapsed="false">
      <c r="A73" s="2" t="str">
        <f aca="false">IF(Sheet3!A73=Sheet4!A73,IF(Sheet4!I73=0,"",Sheet4!A73),IF(Sheet4!A73=0,"",Sheet4!A73))</f>
        <v/>
      </c>
      <c r="B73" s="0" t="str">
        <f aca="false">IF(Sheet3!A73=Sheet4!B73,"",IF(Sheet4!B73=0,"",Sheet4!B73))</f>
        <v/>
      </c>
      <c r="C73" s="0" t="str">
        <f aca="false">IF(Sheet3!B73=Sheet4!C73,"",IF(Sheet4!C73=0,"",Sheet4!C73))</f>
        <v/>
      </c>
      <c r="D73" s="0" t="str">
        <f aca="false">IF(Sheet3!C73=Sheet4!D73,"",IF(Sheet4!D73=0,"",Sheet4!D73))</f>
        <v/>
      </c>
      <c r="E73" s="0" t="str">
        <f aca="false">IF(Sheet3!D73=Sheet4!E73,"",IF(Sheet4!E73=0,"",Sheet4!E73))</f>
        <v/>
      </c>
      <c r="F73" s="0" t="str">
        <f aca="false">IF(Sheet3!E73=Sheet4!F73,"",IF(Sheet4!F73=0,"",Sheet4!F73))</f>
        <v/>
      </c>
      <c r="G73" s="0" t="str">
        <f aca="false">IF(Sheet3!F73=Sheet4!G73,"",IF(Sheet4!G73=0,"",Sheet4!G73))</f>
        <v/>
      </c>
      <c r="H73" s="0" t="str">
        <f aca="false">IF(Sheet3!G73=Sheet4!H73,"",IF(Sheet4!H73=0,"",Sheet4!H73))</f>
        <v/>
      </c>
      <c r="I73" s="2" t="str">
        <f aca="false">IF(Sheet4!I73=0,"",Sheet4!I73)</f>
        <v/>
      </c>
      <c r="J73" s="0" t="str">
        <f aca="false">CONCATENATE(A73,",",B73,",",C73,",",D73,",",E73,",",F73,",",G73,",",H73,",",I73,",")</f>
        <v>,,,,,,,,,</v>
      </c>
    </row>
    <row r="74" customFormat="false" ht="12.8" hidden="false" customHeight="false" outlineLevel="0" collapsed="false">
      <c r="A74" s="2" t="str">
        <f aca="false">IF(Sheet3!A74=Sheet4!A74,IF(Sheet4!I74=0,"",Sheet4!A74),IF(Sheet4!A74=0,"",Sheet4!A74))</f>
        <v/>
      </c>
      <c r="B74" s="0" t="str">
        <f aca="false">IF(Sheet3!A74=Sheet4!B74,"",IF(Sheet4!B74=0,"",Sheet4!B74))</f>
        <v/>
      </c>
      <c r="C74" s="0" t="str">
        <f aca="false">IF(Sheet3!B74=Sheet4!C74,"",IF(Sheet4!C74=0,"",Sheet4!C74))</f>
        <v/>
      </c>
      <c r="D74" s="0" t="str">
        <f aca="false">IF(Sheet3!C74=Sheet4!D74,"",IF(Sheet4!D74=0,"",Sheet4!D74))</f>
        <v/>
      </c>
      <c r="E74" s="0" t="str">
        <f aca="false">IF(Sheet3!D74=Sheet4!E74,"",IF(Sheet4!E74=0,"",Sheet4!E74))</f>
        <v/>
      </c>
      <c r="F74" s="0" t="str">
        <f aca="false">IF(Sheet3!E74=Sheet4!F74,"",IF(Sheet4!F74=0,"",Sheet4!F74))</f>
        <v/>
      </c>
      <c r="G74" s="0" t="str">
        <f aca="false">IF(Sheet3!F74=Sheet4!G74,"",IF(Sheet4!G74=0,"",Sheet4!G74))</f>
        <v/>
      </c>
      <c r="H74" s="0" t="str">
        <f aca="false">IF(Sheet3!G74=Sheet4!H74,"",IF(Sheet4!H74=0,"",Sheet4!H74))</f>
        <v/>
      </c>
      <c r="I74" s="2" t="str">
        <f aca="false">IF(Sheet4!I74=0,"",Sheet4!I74)</f>
        <v/>
      </c>
      <c r="J74" s="0" t="str">
        <f aca="false">CONCATENATE(A74,",",B74,",",C74,",",D74,",",E74,",",F74,",",G74,",",H74,",",I74,",")</f>
        <v>,,,,,,,,,</v>
      </c>
    </row>
    <row r="75" customFormat="false" ht="12.8" hidden="false" customHeight="false" outlineLevel="0" collapsed="false">
      <c r="A75" s="2" t="str">
        <f aca="false">IF(Sheet3!A75=Sheet4!A75,IF(Sheet4!I75=0,"",Sheet4!A75),IF(Sheet4!A75=0,"",Sheet4!A75))</f>
        <v/>
      </c>
      <c r="B75" s="0" t="str">
        <f aca="false">IF(Sheet3!A75=Sheet4!B75,"",IF(Sheet4!B75=0,"",Sheet4!B75))</f>
        <v/>
      </c>
      <c r="C75" s="0" t="str">
        <f aca="false">IF(Sheet3!B75=Sheet4!C75,"",IF(Sheet4!C75=0,"",Sheet4!C75))</f>
        <v/>
      </c>
      <c r="D75" s="0" t="str">
        <f aca="false">IF(Sheet3!C75=Sheet4!D75,"",IF(Sheet4!D75=0,"",Sheet4!D75))</f>
        <v/>
      </c>
      <c r="E75" s="0" t="str">
        <f aca="false">IF(Sheet3!D75=Sheet4!E75,"",IF(Sheet4!E75=0,"",Sheet4!E75))</f>
        <v/>
      </c>
      <c r="F75" s="0" t="str">
        <f aca="false">IF(Sheet3!E75=Sheet4!F75,"",IF(Sheet4!F75=0,"",Sheet4!F75))</f>
        <v/>
      </c>
      <c r="G75" s="0" t="str">
        <f aca="false">IF(Sheet3!F75=Sheet4!G75,"",IF(Sheet4!G75=0,"",Sheet4!G75))</f>
        <v/>
      </c>
      <c r="H75" s="0" t="str">
        <f aca="false">IF(Sheet3!G75=Sheet4!H75,"",IF(Sheet4!H75=0,"",Sheet4!H75))</f>
        <v/>
      </c>
      <c r="I75" s="2" t="str">
        <f aca="false">IF(Sheet4!I75=0,"",Sheet4!I75)</f>
        <v/>
      </c>
      <c r="J75" s="0" t="str">
        <f aca="false">CONCATENATE(A75,",",B75,",",C75,",",D75,",",E75,",",F75,",",G75,",",H75,",",I75,",")</f>
        <v>,,,,,,,,,</v>
      </c>
    </row>
    <row r="76" customFormat="false" ht="12.8" hidden="false" customHeight="false" outlineLevel="0" collapsed="false">
      <c r="A76" s="2" t="str">
        <f aca="false">IF(Sheet3!A76=Sheet4!A76,IF(Sheet4!I76=0,"",Sheet4!A76),IF(Sheet4!A76=0,"",Sheet4!A76))</f>
        <v/>
      </c>
      <c r="B76" s="0" t="str">
        <f aca="false">IF(Sheet3!A76=Sheet4!B76,"",IF(Sheet4!B76=0,"",Sheet4!B76))</f>
        <v/>
      </c>
      <c r="C76" s="0" t="str">
        <f aca="false">IF(Sheet3!B76=Sheet4!C76,"",IF(Sheet4!C76=0,"",Sheet4!C76))</f>
        <v/>
      </c>
      <c r="D76" s="0" t="str">
        <f aca="false">IF(Sheet3!C76=Sheet4!D76,"",IF(Sheet4!D76=0,"",Sheet4!D76))</f>
        <v/>
      </c>
      <c r="E76" s="0" t="str">
        <f aca="false">IF(Sheet3!D76=Sheet4!E76,"",IF(Sheet4!E76=0,"",Sheet4!E76))</f>
        <v/>
      </c>
      <c r="F76" s="0" t="str">
        <f aca="false">IF(Sheet3!E76=Sheet4!F76,"",IF(Sheet4!F76=0,"",Sheet4!F76))</f>
        <v/>
      </c>
      <c r="G76" s="0" t="str">
        <f aca="false">IF(Sheet3!F76=Sheet4!G76,"",IF(Sheet4!G76=0,"",Sheet4!G76))</f>
        <v/>
      </c>
      <c r="H76" s="0" t="str">
        <f aca="false">IF(Sheet3!G76=Sheet4!H76,"",IF(Sheet4!H76=0,"",Sheet4!H76))</f>
        <v/>
      </c>
      <c r="I76" s="2" t="str">
        <f aca="false">IF(Sheet4!I76=0,"",Sheet4!I76)</f>
        <v/>
      </c>
      <c r="J76" s="0" t="str">
        <f aca="false">CONCATENATE(A76,",",B76,",",C76,",",D76,",",E76,",",F76,",",G76,",",H76,",",I76,",")</f>
        <v>,,,,,,,,,</v>
      </c>
    </row>
    <row r="77" customFormat="false" ht="12.8" hidden="false" customHeight="false" outlineLevel="0" collapsed="false">
      <c r="A77" s="2" t="str">
        <f aca="false">IF(Sheet3!A77=Sheet4!A77,IF(Sheet4!I77=0,"",Sheet4!A77),IF(Sheet4!A77=0,"",Sheet4!A77))</f>
        <v/>
      </c>
      <c r="B77" s="0" t="str">
        <f aca="false">IF(Sheet3!A77=Sheet4!B77,"",IF(Sheet4!B77=0,"",Sheet4!B77))</f>
        <v/>
      </c>
      <c r="C77" s="0" t="str">
        <f aca="false">IF(Sheet3!B77=Sheet4!C77,"",IF(Sheet4!C77=0,"",Sheet4!C77))</f>
        <v/>
      </c>
      <c r="D77" s="0" t="str">
        <f aca="false">IF(Sheet3!C77=Sheet4!D77,"",IF(Sheet4!D77=0,"",Sheet4!D77))</f>
        <v/>
      </c>
      <c r="E77" s="0" t="str">
        <f aca="false">IF(Sheet3!D77=Sheet4!E77,"",IF(Sheet4!E77=0,"",Sheet4!E77))</f>
        <v/>
      </c>
      <c r="F77" s="0" t="str">
        <f aca="false">IF(Sheet3!E77=Sheet4!F77,"",IF(Sheet4!F77=0,"",Sheet4!F77))</f>
        <v/>
      </c>
      <c r="G77" s="0" t="str">
        <f aca="false">IF(Sheet3!F77=Sheet4!G77,"",IF(Sheet4!G77=0,"",Sheet4!G77))</f>
        <v/>
      </c>
      <c r="H77" s="0" t="str">
        <f aca="false">IF(Sheet3!G77=Sheet4!H77,"",IF(Sheet4!H77=0,"",Sheet4!H77))</f>
        <v/>
      </c>
      <c r="I77" s="2" t="str">
        <f aca="false">IF(Sheet4!I77=0,"",Sheet4!I77)</f>
        <v/>
      </c>
      <c r="J77" s="0" t="str">
        <f aca="false">CONCATENATE(A77,",",B77,",",C77,",",D77,",",E77,",",F77,",",G77,",",H77,",",I77,",")</f>
        <v>,,,,,,,,,</v>
      </c>
    </row>
    <row r="78" customFormat="false" ht="12.8" hidden="false" customHeight="false" outlineLevel="0" collapsed="false">
      <c r="A78" s="2" t="str">
        <f aca="false">IF(Sheet3!A78=Sheet4!A78,IF(Sheet4!I78=0,"",Sheet4!A78),IF(Sheet4!A78=0,"",Sheet4!A78))</f>
        <v/>
      </c>
      <c r="B78" s="0" t="str">
        <f aca="false">IF(Sheet3!A78=Sheet4!B78,"",IF(Sheet4!B78=0,"",Sheet4!B78))</f>
        <v/>
      </c>
      <c r="C78" s="0" t="str">
        <f aca="false">IF(Sheet3!B78=Sheet4!C78,"",IF(Sheet4!C78=0,"",Sheet4!C78))</f>
        <v/>
      </c>
      <c r="D78" s="0" t="str">
        <f aca="false">IF(Sheet3!C78=Sheet4!D78,"",IF(Sheet4!D78=0,"",Sheet4!D78))</f>
        <v/>
      </c>
      <c r="E78" s="0" t="str">
        <f aca="false">IF(Sheet3!D78=Sheet4!E78,"",IF(Sheet4!E78=0,"",Sheet4!E78))</f>
        <v/>
      </c>
      <c r="F78" s="0" t="str">
        <f aca="false">IF(Sheet3!E78=Sheet4!F78,"",IF(Sheet4!F78=0,"",Sheet4!F78))</f>
        <v/>
      </c>
      <c r="G78" s="0" t="str">
        <f aca="false">IF(Sheet3!F78=Sheet4!G78,"",IF(Sheet4!G78=0,"",Sheet4!G78))</f>
        <v/>
      </c>
      <c r="H78" s="0" t="str">
        <f aca="false">IF(Sheet3!G78=Sheet4!H78,"",IF(Sheet4!H78=0,"",Sheet4!H78))</f>
        <v/>
      </c>
      <c r="I78" s="2" t="str">
        <f aca="false">IF(Sheet4!I78=0,"",Sheet4!I78)</f>
        <v/>
      </c>
      <c r="J78" s="0" t="str">
        <f aca="false">CONCATENATE(A78,",",B78,",",C78,",",D78,",",E78,",",F78,",",G78,",",H78,",",I78,",")</f>
        <v>,,,,,,,,,</v>
      </c>
    </row>
    <row r="79" customFormat="false" ht="12.8" hidden="false" customHeight="false" outlineLevel="0" collapsed="false">
      <c r="A79" s="2" t="str">
        <f aca="false">IF(Sheet3!A79=Sheet4!A79,IF(Sheet4!I79=0,"",Sheet4!A79),IF(Sheet4!A79=0,"",Sheet4!A79))</f>
        <v/>
      </c>
      <c r="B79" s="0" t="str">
        <f aca="false">IF(Sheet3!A79=Sheet4!B79,"",IF(Sheet4!B79=0,"",Sheet4!B79))</f>
        <v/>
      </c>
      <c r="C79" s="0" t="str">
        <f aca="false">IF(Sheet3!B79=Sheet4!C79,"",IF(Sheet4!C79=0,"",Sheet4!C79))</f>
        <v/>
      </c>
      <c r="D79" s="0" t="str">
        <f aca="false">IF(Sheet3!C79=Sheet4!D79,"",IF(Sheet4!D79=0,"",Sheet4!D79))</f>
        <v/>
      </c>
      <c r="E79" s="0" t="str">
        <f aca="false">IF(Sheet3!D79=Sheet4!E79,"",IF(Sheet4!E79=0,"",Sheet4!E79))</f>
        <v/>
      </c>
      <c r="F79" s="0" t="str">
        <f aca="false">IF(Sheet3!E79=Sheet4!F79,"",IF(Sheet4!F79=0,"",Sheet4!F79))</f>
        <v/>
      </c>
      <c r="G79" s="0" t="str">
        <f aca="false">IF(Sheet3!F79=Sheet4!G79,"",IF(Sheet4!G79=0,"",Sheet4!G79))</f>
        <v/>
      </c>
      <c r="H79" s="0" t="str">
        <f aca="false">IF(Sheet3!G79=Sheet4!H79,"",IF(Sheet4!H79=0,"",Sheet4!H79))</f>
        <v/>
      </c>
      <c r="I79" s="2" t="str">
        <f aca="false">IF(Sheet4!I79=0,"",Sheet4!I79)</f>
        <v/>
      </c>
      <c r="J79" s="0" t="str">
        <f aca="false">CONCATENATE(A79,",",B79,",",C79,",",D79,",",E79,",",F79,",",G79,",",H79,",",I79,",")</f>
        <v>,,,,,,,,,</v>
      </c>
    </row>
    <row r="80" customFormat="false" ht="12.8" hidden="false" customHeight="false" outlineLevel="0" collapsed="false">
      <c r="A80" s="2" t="str">
        <f aca="false">IF(Sheet3!A80=Sheet4!A80,IF(Sheet4!I80=0,"",Sheet4!A80),IF(Sheet4!A80=0,"",Sheet4!A80))</f>
        <v/>
      </c>
      <c r="B80" s="0" t="str">
        <f aca="false">IF(Sheet3!A80=Sheet4!B80,"",IF(Sheet4!B80=0,"",Sheet4!B80))</f>
        <v/>
      </c>
      <c r="C80" s="0" t="str">
        <f aca="false">IF(Sheet3!B80=Sheet4!C80,"",IF(Sheet4!C80=0,"",Sheet4!C80))</f>
        <v/>
      </c>
      <c r="D80" s="0" t="str">
        <f aca="false">IF(Sheet3!C80=Sheet4!D80,"",IF(Sheet4!D80=0,"",Sheet4!D80))</f>
        <v/>
      </c>
      <c r="E80" s="0" t="str">
        <f aca="false">IF(Sheet3!D80=Sheet4!E80,"",IF(Sheet4!E80=0,"",Sheet4!E80))</f>
        <v/>
      </c>
      <c r="F80" s="0" t="str">
        <f aca="false">IF(Sheet3!E80=Sheet4!F80,"",IF(Sheet4!F80=0,"",Sheet4!F80))</f>
        <v/>
      </c>
      <c r="G80" s="0" t="str">
        <f aca="false">IF(Sheet3!F80=Sheet4!G80,"",IF(Sheet4!G80=0,"",Sheet4!G80))</f>
        <v/>
      </c>
      <c r="H80" s="0" t="str">
        <f aca="false">IF(Sheet3!G80=Sheet4!H80,"",IF(Sheet4!H80=0,"",Sheet4!H80))</f>
        <v/>
      </c>
      <c r="I80" s="2" t="str">
        <f aca="false">IF(Sheet4!I80=0,"",Sheet4!I80)</f>
        <v/>
      </c>
      <c r="J80" s="0" t="str">
        <f aca="false">CONCATENATE(A80,",",B80,",",C80,",",D80,",",E80,",",F80,",",G80,",",H80,",",I80,",")</f>
        <v>,,,,,,,,,</v>
      </c>
    </row>
    <row r="81" customFormat="false" ht="12.8" hidden="false" customHeight="false" outlineLevel="0" collapsed="false">
      <c r="A81" s="2" t="str">
        <f aca="false">IF(Sheet3!A81=Sheet4!A81,IF(Sheet4!I81=0,"",Sheet4!A81),IF(Sheet4!A81=0,"",Sheet4!A81))</f>
        <v/>
      </c>
      <c r="B81" s="0" t="str">
        <f aca="false">IF(Sheet3!A81=Sheet4!B81,"",IF(Sheet4!B81=0,"",Sheet4!B81))</f>
        <v/>
      </c>
      <c r="C81" s="0" t="str">
        <f aca="false">IF(Sheet3!B81=Sheet4!C81,"",IF(Sheet4!C81=0,"",Sheet4!C81))</f>
        <v/>
      </c>
      <c r="D81" s="0" t="str">
        <f aca="false">IF(Sheet3!C81=Sheet4!D81,"",IF(Sheet4!D81=0,"",Sheet4!D81))</f>
        <v/>
      </c>
      <c r="E81" s="0" t="str">
        <f aca="false">IF(Sheet3!D81=Sheet4!E81,"",IF(Sheet4!E81=0,"",Sheet4!E81))</f>
        <v/>
      </c>
      <c r="F81" s="0" t="str">
        <f aca="false">IF(Sheet3!E81=Sheet4!F81,"",IF(Sheet4!F81=0,"",Sheet4!F81))</f>
        <v/>
      </c>
      <c r="G81" s="0" t="str">
        <f aca="false">IF(Sheet3!F81=Sheet4!G81,"",IF(Sheet4!G81=0,"",Sheet4!G81))</f>
        <v/>
      </c>
      <c r="H81" s="0" t="str">
        <f aca="false">IF(Sheet3!G81=Sheet4!H81,"",IF(Sheet4!H81=0,"",Sheet4!H81))</f>
        <v/>
      </c>
      <c r="I81" s="2" t="str">
        <f aca="false">IF(Sheet4!I81=0,"",Sheet4!I81)</f>
        <v/>
      </c>
      <c r="J81" s="0" t="str">
        <f aca="false">CONCATENATE(A81,",",B81,",",C81,",",D81,",",E81,",",F81,",",G81,",",H81,",",I81,",")</f>
        <v>,,,,,,,,,</v>
      </c>
    </row>
    <row r="82" customFormat="false" ht="12.8" hidden="false" customHeight="false" outlineLevel="0" collapsed="false">
      <c r="A82" s="2" t="str">
        <f aca="false">IF(Sheet3!A82=Sheet4!A82,IF(Sheet4!I82=0,"",Sheet4!A82),IF(Sheet4!A82=0,"",Sheet4!A82))</f>
        <v/>
      </c>
      <c r="B82" s="0" t="str">
        <f aca="false">IF(Sheet3!A82=Sheet4!B82,"",IF(Sheet4!B82=0,"",Sheet4!B82))</f>
        <v/>
      </c>
      <c r="C82" s="0" t="str">
        <f aca="false">IF(Sheet3!B82=Sheet4!C82,"",IF(Sheet4!C82=0,"",Sheet4!C82))</f>
        <v/>
      </c>
      <c r="D82" s="0" t="str">
        <f aca="false">IF(Sheet3!C82=Sheet4!D82,"",IF(Sheet4!D82=0,"",Sheet4!D82))</f>
        <v/>
      </c>
      <c r="E82" s="0" t="str">
        <f aca="false">IF(Sheet3!D82=Sheet4!E82,"",IF(Sheet4!E82=0,"",Sheet4!E82))</f>
        <v/>
      </c>
      <c r="F82" s="0" t="str">
        <f aca="false">IF(Sheet3!E82=Sheet4!F82,"",IF(Sheet4!F82=0,"",Sheet4!F82))</f>
        <v/>
      </c>
      <c r="G82" s="0" t="str">
        <f aca="false">IF(Sheet3!F82=Sheet4!G82,"",IF(Sheet4!G82=0,"",Sheet4!G82))</f>
        <v/>
      </c>
      <c r="H82" s="0" t="str">
        <f aca="false">IF(Sheet3!G82=Sheet4!H82,"",IF(Sheet4!H82=0,"",Sheet4!H82))</f>
        <v/>
      </c>
      <c r="I82" s="2" t="str">
        <f aca="false">IF(Sheet4!I82=0,"",Sheet4!I82)</f>
        <v/>
      </c>
      <c r="J82" s="0" t="str">
        <f aca="false">CONCATENATE(A82,",",B82,",",C82,",",D82,",",E82,",",F82,",",G82,",",H82,",",I82,",")</f>
        <v>,,,,,,,,,</v>
      </c>
    </row>
    <row r="83" customFormat="false" ht="12.8" hidden="false" customHeight="false" outlineLevel="0" collapsed="false">
      <c r="A83" s="2" t="str">
        <f aca="false">IF(Sheet3!A83=Sheet4!A83,IF(Sheet4!I83=0,"",Sheet4!A83),IF(Sheet4!A83=0,"",Sheet4!A83))</f>
        <v/>
      </c>
      <c r="B83" s="0" t="str">
        <f aca="false">IF(Sheet3!A83=Sheet4!B83,"",IF(Sheet4!B83=0,"",Sheet4!B83))</f>
        <v/>
      </c>
      <c r="C83" s="0" t="str">
        <f aca="false">IF(Sheet3!B83=Sheet4!C83,"",IF(Sheet4!C83=0,"",Sheet4!C83))</f>
        <v/>
      </c>
      <c r="D83" s="0" t="str">
        <f aca="false">IF(Sheet3!C83=Sheet4!D83,"",IF(Sheet4!D83=0,"",Sheet4!D83))</f>
        <v/>
      </c>
      <c r="E83" s="0" t="str">
        <f aca="false">IF(Sheet3!D83=Sheet4!E83,"",IF(Sheet4!E83=0,"",Sheet4!E83))</f>
        <v/>
      </c>
      <c r="F83" s="0" t="str">
        <f aca="false">IF(Sheet3!E83=Sheet4!F83,"",IF(Sheet4!F83=0,"",Sheet4!F83))</f>
        <v/>
      </c>
      <c r="G83" s="0" t="str">
        <f aca="false">IF(Sheet3!F83=Sheet4!G83,"",IF(Sheet4!G83=0,"",Sheet4!G83))</f>
        <v/>
      </c>
      <c r="H83" s="0" t="str">
        <f aca="false">IF(Sheet3!G83=Sheet4!H83,"",IF(Sheet4!H83=0,"",Sheet4!H83))</f>
        <v/>
      </c>
      <c r="I83" s="2" t="str">
        <f aca="false">IF(Sheet4!I83=0,"",Sheet4!I83)</f>
        <v/>
      </c>
      <c r="J83" s="0" t="str">
        <f aca="false">CONCATENATE(A83,",",B83,",",C83,",",D83,",",E83,",",F83,",",G83,",",H83,",",I83,",")</f>
        <v>,,,,,,,,,</v>
      </c>
    </row>
    <row r="84" customFormat="false" ht="12.8" hidden="false" customHeight="false" outlineLevel="0" collapsed="false">
      <c r="A84" s="2" t="str">
        <f aca="false">IF(Sheet3!A84=Sheet4!A84,IF(Sheet4!I84=0,"",Sheet4!A84),IF(Sheet4!A84=0,"",Sheet4!A84))</f>
        <v/>
      </c>
      <c r="B84" s="0" t="str">
        <f aca="false">IF(Sheet3!A84=Sheet4!B84,"",IF(Sheet4!B84=0,"",Sheet4!B84))</f>
        <v/>
      </c>
      <c r="C84" s="0" t="str">
        <f aca="false">IF(Sheet3!B84=Sheet4!C84,"",IF(Sheet4!C84=0,"",Sheet4!C84))</f>
        <v/>
      </c>
      <c r="D84" s="0" t="str">
        <f aca="false">IF(Sheet3!C84=Sheet4!D84,"",IF(Sheet4!D84=0,"",Sheet4!D84))</f>
        <v/>
      </c>
      <c r="E84" s="0" t="str">
        <f aca="false">IF(Sheet3!D84=Sheet4!E84,"",IF(Sheet4!E84=0,"",Sheet4!E84))</f>
        <v/>
      </c>
      <c r="F84" s="0" t="str">
        <f aca="false">IF(Sheet3!E84=Sheet4!F84,"",IF(Sheet4!F84=0,"",Sheet4!F84))</f>
        <v/>
      </c>
      <c r="G84" s="0" t="str">
        <f aca="false">IF(Sheet3!F84=Sheet4!G84,"",IF(Sheet4!G84=0,"",Sheet4!G84))</f>
        <v/>
      </c>
      <c r="H84" s="0" t="str">
        <f aca="false">IF(Sheet3!G84=Sheet4!H84,"",IF(Sheet4!H84=0,"",Sheet4!H84))</f>
        <v/>
      </c>
      <c r="I84" s="2" t="str">
        <f aca="false">IF(Sheet4!I84=0,"",Sheet4!I84)</f>
        <v/>
      </c>
      <c r="J84" s="0" t="str">
        <f aca="false">CONCATENATE(A84,",",B84,",",C84,",",D84,",",E84,",",F84,",",G84,",",H84,",",I84,",")</f>
        <v>,,,,,,,,,</v>
      </c>
    </row>
    <row r="85" customFormat="false" ht="12.8" hidden="false" customHeight="false" outlineLevel="0" collapsed="false">
      <c r="A85" s="2" t="str">
        <f aca="false">IF(Sheet3!A85=Sheet4!A85,IF(Sheet4!I85=0,"",Sheet4!A85),IF(Sheet4!A85=0,"",Sheet4!A85))</f>
        <v/>
      </c>
      <c r="B85" s="0" t="str">
        <f aca="false">IF(Sheet3!A85=Sheet4!B85,"",IF(Sheet4!B85=0,"",Sheet4!B85))</f>
        <v/>
      </c>
      <c r="C85" s="0" t="str">
        <f aca="false">IF(Sheet3!B85=Sheet4!C85,"",IF(Sheet4!C85=0,"",Sheet4!C85))</f>
        <v/>
      </c>
      <c r="D85" s="0" t="str">
        <f aca="false">IF(Sheet3!C85=Sheet4!D85,"",IF(Sheet4!D85=0,"",Sheet4!D85))</f>
        <v/>
      </c>
      <c r="E85" s="0" t="str">
        <f aca="false">IF(Sheet3!D85=Sheet4!E85,"",IF(Sheet4!E85=0,"",Sheet4!E85))</f>
        <v/>
      </c>
      <c r="F85" s="0" t="str">
        <f aca="false">IF(Sheet3!E85=Sheet4!F85,"",IF(Sheet4!F85=0,"",Sheet4!F85))</f>
        <v/>
      </c>
      <c r="G85" s="0" t="str">
        <f aca="false">IF(Sheet3!F85=Sheet4!G85,"",IF(Sheet4!G85=0,"",Sheet4!G85))</f>
        <v/>
      </c>
      <c r="H85" s="0" t="str">
        <f aca="false">IF(Sheet3!G85=Sheet4!H85,"",IF(Sheet4!H85=0,"",Sheet4!H85))</f>
        <v/>
      </c>
      <c r="I85" s="2" t="str">
        <f aca="false">IF(Sheet4!I85=0,"",Sheet4!I85)</f>
        <v/>
      </c>
      <c r="J85" s="0" t="str">
        <f aca="false">CONCATENATE(A85,",",B85,",",C85,",",D85,",",E85,",",F85,",",G85,",",H85,",",I85,",")</f>
        <v>,,,,,,,,,</v>
      </c>
    </row>
    <row r="86" customFormat="false" ht="12.8" hidden="false" customHeight="false" outlineLevel="0" collapsed="false">
      <c r="A86" s="2" t="str">
        <f aca="false">IF(Sheet3!A86=Sheet4!A86,IF(Sheet4!I86=0,"",Sheet4!A86),IF(Sheet4!A86=0,"",Sheet4!A86))</f>
        <v/>
      </c>
      <c r="B86" s="0" t="str">
        <f aca="false">IF(Sheet3!A86=Sheet4!B86,"",IF(Sheet4!B86=0,"",Sheet4!B86))</f>
        <v/>
      </c>
      <c r="C86" s="0" t="str">
        <f aca="false">IF(Sheet3!B86=Sheet4!C86,"",IF(Sheet4!C86=0,"",Sheet4!C86))</f>
        <v/>
      </c>
      <c r="D86" s="0" t="str">
        <f aca="false">IF(Sheet3!C86=Sheet4!D86,"",IF(Sheet4!D86=0,"",Sheet4!D86))</f>
        <v/>
      </c>
      <c r="E86" s="0" t="str">
        <f aca="false">IF(Sheet3!D86=Sheet4!E86,"",IF(Sheet4!E86=0,"",Sheet4!E86))</f>
        <v/>
      </c>
      <c r="F86" s="0" t="str">
        <f aca="false">IF(Sheet3!E86=Sheet4!F86,"",IF(Sheet4!F86=0,"",Sheet4!F86))</f>
        <v/>
      </c>
      <c r="G86" s="0" t="str">
        <f aca="false">IF(Sheet3!F86=Sheet4!G86,"",IF(Sheet4!G86=0,"",Sheet4!G86))</f>
        <v/>
      </c>
      <c r="H86" s="0" t="str">
        <f aca="false">IF(Sheet3!G86=Sheet4!H86,"",IF(Sheet4!H86=0,"",Sheet4!H86))</f>
        <v/>
      </c>
      <c r="I86" s="2" t="str">
        <f aca="false">IF(Sheet4!I86=0,"",Sheet4!I86)</f>
        <v/>
      </c>
      <c r="J86" s="0" t="str">
        <f aca="false">CONCATENATE(A86,",",B86,",",C86,",",D86,",",E86,",",F86,",",G86,",",H86,",",I86,",")</f>
        <v>,,,,,,,,,</v>
      </c>
    </row>
    <row r="87" customFormat="false" ht="12.8" hidden="false" customHeight="false" outlineLevel="0" collapsed="false">
      <c r="A87" s="2" t="str">
        <f aca="false">IF(Sheet3!A87=Sheet4!A87,IF(Sheet4!I87=0,"",Sheet4!A87),IF(Sheet4!A87=0,"",Sheet4!A87))</f>
        <v/>
      </c>
      <c r="B87" s="0" t="str">
        <f aca="false">IF(Sheet3!A87=Sheet4!B87,"",IF(Sheet4!B87=0,"",Sheet4!B87))</f>
        <v/>
      </c>
      <c r="C87" s="0" t="str">
        <f aca="false">IF(Sheet3!B87=Sheet4!C87,"",IF(Sheet4!C87=0,"",Sheet4!C87))</f>
        <v/>
      </c>
      <c r="D87" s="0" t="str">
        <f aca="false">IF(Sheet3!C87=Sheet4!D87,"",IF(Sheet4!D87=0,"",Sheet4!D87))</f>
        <v/>
      </c>
      <c r="E87" s="0" t="str">
        <f aca="false">IF(Sheet3!D87=Sheet4!E87,"",IF(Sheet4!E87=0,"",Sheet4!E87))</f>
        <v/>
      </c>
      <c r="F87" s="0" t="str">
        <f aca="false">IF(Sheet3!E87=Sheet4!F87,"",IF(Sheet4!F87=0,"",Sheet4!F87))</f>
        <v/>
      </c>
      <c r="G87" s="0" t="str">
        <f aca="false">IF(Sheet3!F87=Sheet4!G87,"",IF(Sheet4!G87=0,"",Sheet4!G87))</f>
        <v/>
      </c>
      <c r="H87" s="0" t="str">
        <f aca="false">IF(Sheet3!G87=Sheet4!H87,"",IF(Sheet4!H87=0,"",Sheet4!H87))</f>
        <v/>
      </c>
      <c r="I87" s="2" t="str">
        <f aca="false">IF(Sheet4!I87=0,"",Sheet4!I87)</f>
        <v/>
      </c>
      <c r="J87" s="0" t="str">
        <f aca="false">CONCATENATE(A87,",",B87,",",C87,",",D87,",",E87,",",F87,",",G87,",",H87,",",I87,",")</f>
        <v>,,,,,,,,,</v>
      </c>
    </row>
    <row r="88" customFormat="false" ht="12.8" hidden="false" customHeight="false" outlineLevel="0" collapsed="false">
      <c r="A88" s="2" t="str">
        <f aca="false">IF(Sheet3!A88=Sheet4!A88,IF(Sheet4!I88=0,"",Sheet4!A88),IF(Sheet4!A88=0,"",Sheet4!A88))</f>
        <v>['mag'</v>
      </c>
      <c r="B88" s="0" t="str">
        <f aca="false">IF(Sheet3!A88=Sheet4!B88,"",IF(Sheet4!B88=0,"",Sheet4!B88))</f>
        <v/>
      </c>
      <c r="C88" s="0" t="str">
        <f aca="false">IF(Sheet3!B88=Sheet4!C88,"",IF(Sheet4!C88=0,"",Sheet4!C88))</f>
        <v>'Options'</v>
      </c>
      <c r="D88" s="0" t="str">
        <f aca="false">IF(Sheet3!C88=Sheet4!D88,"",IF(Sheet4!D88=0,"",Sheet4!D88))</f>
        <v/>
      </c>
      <c r="E88" s="0" t="str">
        <f aca="false">IF(Sheet3!D88=Sheet4!E88,"",IF(Sheet4!E88=0,"",Sheet4!E88))</f>
        <v/>
      </c>
      <c r="F88" s="0" t="str">
        <f aca="false">IF(Sheet3!E88=Sheet4!F88,"",IF(Sheet4!F88=0,"",Sheet4!F88))</f>
        <v/>
      </c>
      <c r="G88" s="0" t="str">
        <f aca="false">IF(Sheet3!F88=Sheet4!G88,"",IF(Sheet4!G88=0,"",Sheet4!G88))</f>
        <v/>
      </c>
      <c r="H88" s="0" t="str">
        <f aca="false">IF(Sheet3!G88=Sheet4!H88,"",IF(Sheet4!H88=0,"",Sheet4!H88))</f>
        <v/>
      </c>
      <c r="I88" s="2" t="str">
        <f aca="false">IF(Sheet4!I88=0,"",Sheet4!I88)</f>
        <v>]</v>
      </c>
      <c r="J88" s="0" t="str">
        <f aca="false">CONCATENATE(A88,",",B88,",",C88,",",D88,",",E88,",",F88,",",G88,",",H88,",",I88,",")</f>
        <v>['mag',,'Options',,,,,,],</v>
      </c>
    </row>
    <row r="89" customFormat="false" ht="12.8" hidden="false" customHeight="false" outlineLevel="0" collapsed="false">
      <c r="A89" s="2" t="str">
        <f aca="false">IF(Sheet3!A89=Sheet4!A89,IF(Sheet4!I89=0,"",Sheet4!A89),IF(Sheet4!A89=0,"",Sheet4!A89))</f>
        <v>['mag'</v>
      </c>
      <c r="B89" s="0" t="str">
        <f aca="false">IF(Sheet3!A89=Sheet4!B89,"",IF(Sheet4!B89=0,"",Sheet4!B89))</f>
        <v/>
      </c>
      <c r="C89" s="0" t="str">
        <f aca="false">IF(Sheet3!B89=Sheet4!C89,"",IF(Sheet4!C89=0,"",Sheet4!C89))</f>
        <v>'Help'</v>
      </c>
      <c r="D89" s="0" t="str">
        <f aca="false">IF(Sheet3!C89=Sheet4!D89,"",IF(Sheet4!D89=0,"",Sheet4!D89))</f>
        <v/>
      </c>
      <c r="E89" s="0" t="str">
        <f aca="false">IF(Sheet3!D89=Sheet4!E89,"",IF(Sheet4!E89=0,"",Sheet4!E89))</f>
        <v/>
      </c>
      <c r="F89" s="0" t="str">
        <f aca="false">IF(Sheet3!E89=Sheet4!F89,"",IF(Sheet4!F89=0,"",Sheet4!F89))</f>
        <v/>
      </c>
      <c r="G89" s="0" t="str">
        <f aca="false">IF(Sheet3!F89=Sheet4!G89,"",IF(Sheet4!G89=0,"",Sheet4!G89))</f>
        <v/>
      </c>
      <c r="H89" s="0" t="str">
        <f aca="false">IF(Sheet3!G89=Sheet4!H89,"",IF(Sheet4!H89=0,"",Sheet4!H89))</f>
        <v/>
      </c>
      <c r="I89" s="2" t="str">
        <f aca="false">IF(Sheet4!I89=0,"",Sheet4!I89)</f>
        <v>]</v>
      </c>
      <c r="J89" s="0" t="str">
        <f aca="false">CONCATENATE(A89,",",B89,",",C89,",",D89,",",E89,",",F89,",",G89,",",H89,",",I89,",")</f>
        <v>['mag',,'Help',,,,,,],</v>
      </c>
    </row>
    <row r="90" customFormat="false" ht="12.8" hidden="false" customHeight="false" outlineLevel="0" collapsed="false">
      <c r="A90" s="2" t="str">
        <f aca="false">IF(Sheet3!A90=Sheet4!A90,IF(Sheet4!I90=0,"",Sheet4!A90),IF(Sheet4!A90=0,"",Sheet4!A90))</f>
        <v>['mag'</v>
      </c>
      <c r="B90" s="0" t="str">
        <f aca="false">IF(Sheet3!A90=Sheet4!B90,"",IF(Sheet4!B90=0,"",Sheet4!B90))</f>
        <v/>
      </c>
      <c r="C90" s="0" t="str">
        <f aca="false">IF(Sheet3!B90=Sheet4!C90,"",IF(Sheet4!C90=0,"",Sheet4!C90))</f>
        <v>'Volume -'</v>
      </c>
      <c r="D90" s="0" t="str">
        <f aca="false">IF(Sheet3!C90=Sheet4!D90,"",IF(Sheet4!D90=0,"",Sheet4!D90))</f>
        <v/>
      </c>
      <c r="E90" s="0" t="str">
        <f aca="false">IF(Sheet3!D90=Sheet4!E90,"",IF(Sheet4!E90=0,"",Sheet4!E90))</f>
        <v/>
      </c>
      <c r="F90" s="0" t="str">
        <f aca="false">IF(Sheet3!E90=Sheet4!F90,"",IF(Sheet4!F90=0,"",Sheet4!F90))</f>
        <v/>
      </c>
      <c r="G90" s="0" t="str">
        <f aca="false">IF(Sheet3!F90=Sheet4!G90,"",IF(Sheet4!G90=0,"",Sheet4!G90))</f>
        <v/>
      </c>
      <c r="H90" s="0" t="str">
        <f aca="false">IF(Sheet3!G90=Sheet4!H90,"",IF(Sheet4!H90=0,"",Sheet4!H90))</f>
        <v/>
      </c>
      <c r="I90" s="2" t="str">
        <f aca="false">IF(Sheet4!I90=0,"",Sheet4!I90)</f>
        <v>]</v>
      </c>
      <c r="J90" s="0" t="str">
        <f aca="false">CONCATENATE(A90,",",B90,",",C90,",",D90,",",E90,",",F90,",",G90,",",H90,",",I90,",")</f>
        <v>['mag',,'Volume -',,,,,,],</v>
      </c>
    </row>
    <row r="91" customFormat="false" ht="12.8" hidden="false" customHeight="false" outlineLevel="0" collapsed="false">
      <c r="A91" s="2" t="str">
        <f aca="false">IF(Sheet3!A91=Sheet4!A91,IF(Sheet4!I91=0,"",Sheet4!A91),IF(Sheet4!A91=0,"",Sheet4!A91))</f>
        <v>['mag'</v>
      </c>
      <c r="B91" s="0" t="str">
        <f aca="false">IF(Sheet3!A91=Sheet4!B91,"",IF(Sheet4!B91=0,"",Sheet4!B91))</f>
        <v/>
      </c>
      <c r="C91" s="0" t="str">
        <f aca="false">IF(Sheet3!B91=Sheet4!C91,"",IF(Sheet4!C91=0,"",Sheet4!C91))</f>
        <v>'Volume +'</v>
      </c>
      <c r="D91" s="0" t="str">
        <f aca="false">IF(Sheet3!C91=Sheet4!D91,"",IF(Sheet4!D91=0,"",Sheet4!D91))</f>
        <v/>
      </c>
      <c r="E91" s="0" t="str">
        <f aca="false">IF(Sheet3!D91=Sheet4!E91,"",IF(Sheet4!E91=0,"",Sheet4!E91))</f>
        <v/>
      </c>
      <c r="F91" s="0" t="str">
        <f aca="false">IF(Sheet3!E91=Sheet4!F91,"",IF(Sheet4!F91=0,"",Sheet4!F91))</f>
        <v/>
      </c>
      <c r="G91" s="0" t="str">
        <f aca="false">IF(Sheet3!F91=Sheet4!G91,"",IF(Sheet4!G91=0,"",Sheet4!G91))</f>
        <v/>
      </c>
      <c r="H91" s="0" t="str">
        <f aca="false">IF(Sheet3!G91=Sheet4!H91,"",IF(Sheet4!H91=0,"",Sheet4!H91))</f>
        <v/>
      </c>
      <c r="I91" s="2" t="str">
        <f aca="false">IF(Sheet4!I91=0,"",Sheet4!I91)</f>
        <v>]</v>
      </c>
      <c r="J91" s="0" t="str">
        <f aca="false">CONCATENATE(A91,",",B91,",",C91,",",D91,",",E91,",",F91,",",G91,",",H91,",",I91,",")</f>
        <v>['mag',,'Volume +',,,,,,],</v>
      </c>
    </row>
    <row r="92" customFormat="false" ht="12.8" hidden="false" customHeight="false" outlineLevel="0" collapsed="false">
      <c r="A92" s="2" t="str">
        <f aca="false">IF(Sheet3!A92=Sheet4!A92,IF(Sheet4!I92=0,"",Sheet4!A92),IF(Sheet4!A92=0,"",Sheet4!A92))</f>
        <v>['mag'</v>
      </c>
      <c r="B92" s="0" t="str">
        <f aca="false">IF(Sheet3!A92=Sheet4!B92,"",IF(Sheet4!B92=0,"",Sheet4!B92))</f>
        <v/>
      </c>
      <c r="C92" s="0" t="str">
        <f aca="false">IF(Sheet3!B92=Sheet4!C92,"",IF(Sheet4!C92=0,"",Sheet4!C92))</f>
        <v>'Save Game'</v>
      </c>
      <c r="D92" s="0" t="str">
        <f aca="false">IF(Sheet3!C92=Sheet4!D92,"",IF(Sheet4!D92=0,"",Sheet4!D92))</f>
        <v/>
      </c>
      <c r="E92" s="0" t="str">
        <f aca="false">IF(Sheet3!D92=Sheet4!E92,"",IF(Sheet4!E92=0,"",Sheet4!E92))</f>
        <v/>
      </c>
      <c r="F92" s="0" t="str">
        <f aca="false">IF(Sheet3!E92=Sheet4!F92,"",IF(Sheet4!F92=0,"",Sheet4!F92))</f>
        <v/>
      </c>
      <c r="G92" s="0" t="str">
        <f aca="false">IF(Sheet3!F92=Sheet4!G92,"",IF(Sheet4!G92=0,"",Sheet4!G92))</f>
        <v/>
      </c>
      <c r="H92" s="0" t="str">
        <f aca="false">IF(Sheet3!G92=Sheet4!H92,"",IF(Sheet4!H92=0,"",Sheet4!H92))</f>
        <v/>
      </c>
      <c r="I92" s="2" t="str">
        <f aca="false">IF(Sheet4!I92=0,"",Sheet4!I92)</f>
        <v>]</v>
      </c>
      <c r="J92" s="0" t="str">
        <f aca="false">CONCATENATE(A92,",",B92,",",C92,",",D92,",",E92,",",F92,",",G92,",",H92,",",I92,",")</f>
        <v>['mag',,'Save Game',,,,,,],</v>
      </c>
    </row>
    <row r="93" customFormat="false" ht="12.8" hidden="false" customHeight="false" outlineLevel="0" collapsed="false">
      <c r="A93" s="2" t="str">
        <f aca="false">IF(Sheet3!A93=Sheet4!A93,IF(Sheet4!I93=0,"",Sheet4!A93),IF(Sheet4!A93=0,"",Sheet4!A93))</f>
        <v>['mag'</v>
      </c>
      <c r="B93" s="0" t="str">
        <f aca="false">IF(Sheet3!A93=Sheet4!B93,"",IF(Sheet4!B93=0,"",Sheet4!B93))</f>
        <v/>
      </c>
      <c r="C93" s="0" t="str">
        <f aca="false">IF(Sheet3!B93=Sheet4!C93,"",IF(Sheet4!C93=0,"",Sheet4!C93))</f>
        <v>'Load Game'</v>
      </c>
      <c r="D93" s="0" t="str">
        <f aca="false">IF(Sheet3!C93=Sheet4!D93,"",IF(Sheet4!D93=0,"",Sheet4!D93))</f>
        <v/>
      </c>
      <c r="E93" s="0" t="str">
        <f aca="false">IF(Sheet3!D93=Sheet4!E93,"",IF(Sheet4!E93=0,"",Sheet4!E93))</f>
        <v/>
      </c>
      <c r="F93" s="0" t="str">
        <f aca="false">IF(Sheet3!E93=Sheet4!F93,"",IF(Sheet4!F93=0,"",Sheet4!F93))</f>
        <v/>
      </c>
      <c r="G93" s="0" t="str">
        <f aca="false">IF(Sheet3!F93=Sheet4!G93,"",IF(Sheet4!G93=0,"",Sheet4!G93))</f>
        <v/>
      </c>
      <c r="H93" s="0" t="str">
        <f aca="false">IF(Sheet3!G93=Sheet4!H93,"",IF(Sheet4!H93=0,"",Sheet4!H93))</f>
        <v/>
      </c>
      <c r="I93" s="2" t="str">
        <f aca="false">IF(Sheet4!I93=0,"",Sheet4!I93)</f>
        <v>]</v>
      </c>
      <c r="J93" s="0" t="str">
        <f aca="false">CONCATENATE(A93,",",B93,",",C93,",",D93,",",E93,",",F93,",",G93,",",H93,",",I93,",")</f>
        <v>['mag',,'Load Game',,,,,,],</v>
      </c>
    </row>
    <row r="94" customFormat="false" ht="12.8" hidden="false" customHeight="false" outlineLevel="0" collapsed="false">
      <c r="A94" s="2" t="str">
        <f aca="false">IF(Sheet3!A94=Sheet4!A94,IF(Sheet4!I94=0,"",Sheet4!A94),IF(Sheet4!A94=0,"",Sheet4!A94))</f>
        <v>['mag'</v>
      </c>
      <c r="B94" s="0" t="str">
        <f aca="false">IF(Sheet3!A94=Sheet4!B94,"",IF(Sheet4!B94=0,"",Sheet4!B94))</f>
        <v/>
      </c>
      <c r="C94" s="0" t="str">
        <f aca="false">IF(Sheet3!B94=Sheet4!C94,"",IF(Sheet4!C94=0,"",Sheet4!C94))</f>
        <v>'Quick Save'</v>
      </c>
      <c r="D94" s="0" t="str">
        <f aca="false">IF(Sheet3!C94=Sheet4!D94,"",IF(Sheet4!D94=0,"",Sheet4!D94))</f>
        <v/>
      </c>
      <c r="E94" s="0" t="str">
        <f aca="false">IF(Sheet3!D94=Sheet4!E94,"",IF(Sheet4!E94=0,"",Sheet4!E94))</f>
        <v/>
      </c>
      <c r="F94" s="0" t="str">
        <f aca="false">IF(Sheet3!E94=Sheet4!F94,"",IF(Sheet4!F94=0,"",Sheet4!F94))</f>
        <v/>
      </c>
      <c r="G94" s="0" t="str">
        <f aca="false">IF(Sheet3!F94=Sheet4!G94,"",IF(Sheet4!G94=0,"",Sheet4!G94))</f>
        <v/>
      </c>
      <c r="H94" s="0" t="str">
        <f aca="false">IF(Sheet3!G94=Sheet4!H94,"",IF(Sheet4!H94=0,"",Sheet4!H94))</f>
        <v/>
      </c>
      <c r="I94" s="2" t="str">
        <f aca="false">IF(Sheet4!I94=0,"",Sheet4!I94)</f>
        <v>]</v>
      </c>
      <c r="J94" s="0" t="str">
        <f aca="false">CONCATENATE(A94,",",B94,",",C94,",",D94,",",E94,",",F94,",",G94,",",H94,",",I94,",")</f>
        <v>['mag',,'Quick Save',,,,,,],</v>
      </c>
    </row>
    <row r="95" customFormat="false" ht="12.8" hidden="false" customHeight="false" outlineLevel="0" collapsed="false">
      <c r="A95" s="2" t="str">
        <f aca="false">IF(Sheet3!A95=Sheet4!A95,IF(Sheet4!I95=0,"",Sheet4!A95),IF(Sheet4!A95=0,"",Sheet4!A95))</f>
        <v>['mag'</v>
      </c>
      <c r="B95" s="0" t="str">
        <f aca="false">IF(Sheet3!A95=Sheet4!B95,"",IF(Sheet4!B95=0,"",Sheet4!B95))</f>
        <v/>
      </c>
      <c r="C95" s="0" t="str">
        <f aca="false">IF(Sheet3!B95=Sheet4!C95,"",IF(Sheet4!C95=0,"",Sheet4!C95))</f>
        <v>'Quick Load'</v>
      </c>
      <c r="D95" s="0" t="str">
        <f aca="false">IF(Sheet3!C95=Sheet4!D95,"",IF(Sheet4!D95=0,"",Sheet4!D95))</f>
        <v/>
      </c>
      <c r="E95" s="0" t="str">
        <f aca="false">IF(Sheet3!D95=Sheet4!E95,"",IF(Sheet4!E95=0,"",Sheet4!E95))</f>
        <v/>
      </c>
      <c r="F95" s="0" t="str">
        <f aca="false">IF(Sheet3!E95=Sheet4!F95,"",IF(Sheet4!F95=0,"",Sheet4!F95))</f>
        <v/>
      </c>
      <c r="G95" s="0" t="str">
        <f aca="false">IF(Sheet3!F95=Sheet4!G95,"",IF(Sheet4!G95=0,"",Sheet4!G95))</f>
        <v/>
      </c>
      <c r="H95" s="0" t="str">
        <f aca="false">IF(Sheet3!G95=Sheet4!H95,"",IF(Sheet4!H95=0,"",Sheet4!H95))</f>
        <v/>
      </c>
      <c r="I95" s="2" t="str">
        <f aca="false">IF(Sheet4!I95=0,"",Sheet4!I95)</f>
        <v>]</v>
      </c>
      <c r="J95" s="0" t="str">
        <f aca="false">CONCATENATE(A95,",",B95,",",C95,",",D95,",",E95,",",F95,",",G95,",",H95,",",I95,",")</f>
        <v>['mag',,'Quick Load',,,,,,],</v>
      </c>
    </row>
    <row r="96" customFormat="false" ht="12.8" hidden="false" customHeight="false" outlineLevel="0" collapsed="false">
      <c r="A96" s="2" t="str">
        <f aca="false">IF(Sheet3!A96=Sheet4!A96,IF(Sheet4!I96=0,"",Sheet4!A96),IF(Sheet4!A96=0,"",Sheet4!A96))</f>
        <v>[</v>
      </c>
      <c r="B96" s="0" t="str">
        <f aca="false">IF(Sheet3!A96=Sheet4!B96,"",IF(Sheet4!B96=0,"",Sheet4!B96))</f>
        <v/>
      </c>
      <c r="C96" s="0" t="str">
        <f aca="false">IF(Sheet3!B96=Sheet4!C96,"",IF(Sheet4!C96=0,"",Sheet4!C96))</f>
        <v/>
      </c>
      <c r="D96" s="0" t="str">
        <f aca="false">IF(Sheet3!C96=Sheet4!D96,"",IF(Sheet4!D96=0,"",Sheet4!D96))</f>
        <v/>
      </c>
      <c r="E96" s="0" t="str">
        <f aca="false">IF(Sheet3!D96=Sheet4!E96,"",IF(Sheet4!E96=0,"",Sheet4!E96))</f>
        <v/>
      </c>
      <c r="F96" s="0" t="str">
        <f aca="false">IF(Sheet3!E96=Sheet4!F96,"",IF(Sheet4!F96=0,"",Sheet4!F96))</f>
        <v/>
      </c>
      <c r="G96" s="0" t="str">
        <f aca="false">IF(Sheet3!F96=Sheet4!G96,"",IF(Sheet4!G96=0,"",Sheet4!G96))</f>
        <v/>
      </c>
      <c r="H96" s="0" t="str">
        <f aca="false">IF(Sheet3!G96=Sheet4!H96,"",IF(Sheet4!H96=0,"",Sheet4!H96))</f>
        <v/>
      </c>
      <c r="I96" s="2" t="str">
        <f aca="false">IF(Sheet4!I96=0,"",Sheet4!I96)</f>
        <v>]</v>
      </c>
      <c r="J96" s="0" t="str">
        <f aca="false">CONCATENATE(A96,",",B96,",",C96,",",D96,",",E96,",",F96,",",G96,",",H96,",",I96,",")</f>
        <v>[,,,,,,,,],</v>
      </c>
    </row>
    <row r="97" customFormat="false" ht="12.8" hidden="false" customHeight="false" outlineLevel="0" collapsed="false">
      <c r="A97" s="2" t="str">
        <f aca="false">IF(Sheet3!A97=Sheet4!A97,IF(Sheet4!I97=0,"",Sheet4!A97),IF(Sheet4!A97=0,"",Sheet4!A97))</f>
        <v>[</v>
      </c>
      <c r="B97" s="0" t="str">
        <f aca="false">IF(Sheet3!A97=Sheet4!B97,"",IF(Sheet4!B97=0,"",Sheet4!B97))</f>
        <v/>
      </c>
      <c r="C97" s="0" t="str">
        <f aca="false">IF(Sheet3!B97=Sheet4!C97,"",IF(Sheet4!C97=0,"",Sheet4!C97))</f>
        <v/>
      </c>
      <c r="D97" s="0" t="str">
        <f aca="false">IF(Sheet3!C97=Sheet4!D97,"",IF(Sheet4!D97=0,"",Sheet4!D97))</f>
        <v/>
      </c>
      <c r="E97" s="0" t="str">
        <f aca="false">IF(Sheet3!D97=Sheet4!E97,"",IF(Sheet4!E97=0,"",Sheet4!E97))</f>
        <v/>
      </c>
      <c r="F97" s="0" t="str">
        <f aca="false">IF(Sheet3!E97=Sheet4!F97,"",IF(Sheet4!F97=0,"",Sheet4!F97))</f>
        <v/>
      </c>
      <c r="G97" s="0" t="str">
        <f aca="false">IF(Sheet3!F97=Sheet4!G97,"",IF(Sheet4!G97=0,"",Sheet4!G97))</f>
        <v/>
      </c>
      <c r="H97" s="0" t="str">
        <f aca="false">IF(Sheet3!G97=Sheet4!H97,"",IF(Sheet4!H97=0,"",Sheet4!H97))</f>
        <v/>
      </c>
      <c r="I97" s="2" t="str">
        <f aca="false">IF(Sheet4!I97=0,"",Sheet4!I97)</f>
        <v>]</v>
      </c>
      <c r="J97" s="0" t="str">
        <f aca="false">CONCATENATE(A97,",",B97,",",C97,",",D97,",",E97,",",F97,",",G97,",",H97,",",I97,",")</f>
        <v>[,,,,,,,,],</v>
      </c>
    </row>
    <row r="98" customFormat="false" ht="12.8" hidden="false" customHeight="false" outlineLevel="0" collapsed="false">
      <c r="A98" s="2" t="str">
        <f aca="false">IF(Sheet3!A98=Sheet4!A98,IF(Sheet4!I98=0,"",Sheet4!A98),IF(Sheet4!A98=0,"",Sheet4!A98))</f>
        <v>['mag'</v>
      </c>
      <c r="B98" s="0" t="str">
        <f aca="false">IF(Sheet3!A98=Sheet4!B98,"",IF(Sheet4!B98=0,"",Sheet4!B98))</f>
        <v/>
      </c>
      <c r="C98" s="0" t="str">
        <f aca="false">IF(Sheet3!B98=Sheet4!C98,"",IF(Sheet4!C98=0,"",Sheet4!C98))</f>
        <v>'Exit to Main Menu'</v>
      </c>
      <c r="D98" s="0" t="str">
        <f aca="false">IF(Sheet3!C98=Sheet4!D98,"",IF(Sheet4!D98=0,"",Sheet4!D98))</f>
        <v/>
      </c>
      <c r="E98" s="0" t="str">
        <f aca="false">IF(Sheet3!D98=Sheet4!E98,"",IF(Sheet4!E98=0,"",Sheet4!E98))</f>
        <v/>
      </c>
      <c r="F98" s="0" t="str">
        <f aca="false">IF(Sheet3!E98=Sheet4!F98,"",IF(Sheet4!F98=0,"",Sheet4!F98))</f>
        <v/>
      </c>
      <c r="G98" s="0" t="str">
        <f aca="false">IF(Sheet3!F98=Sheet4!G98,"",IF(Sheet4!G98=0,"",Sheet4!G98))</f>
        <v/>
      </c>
      <c r="H98" s="0" t="str">
        <f aca="false">IF(Sheet3!G98=Sheet4!H98,"",IF(Sheet4!H98=0,"",Sheet4!H98))</f>
        <v/>
      </c>
      <c r="I98" s="2" t="str">
        <f aca="false">IF(Sheet4!I98=0,"",Sheet4!I98)</f>
        <v>]</v>
      </c>
      <c r="J98" s="0" t="str">
        <f aca="false">CONCATENATE(A98,",",B98,",",C98,",",D98,",",E98,",",F98,",",G98,",",H98,",",I98,",")</f>
        <v>['mag',,'Exit to Main Menu',,,,,,],</v>
      </c>
    </row>
    <row r="99" customFormat="false" ht="12.8" hidden="false" customHeight="false" outlineLevel="0" collapsed="false">
      <c r="A99" s="2" t="str">
        <f aca="false">IF(Sheet3!A99=Sheet4!A99,IF(Sheet4!I99=0,"",Sheet4!A99),IF(Sheet4!A99=0,"",Sheet4!A99))</f>
        <v>[</v>
      </c>
      <c r="B99" s="0" t="str">
        <f aca="false">IF(Sheet3!A99=Sheet4!B99,"",IF(Sheet4!B99=0,"",Sheet4!B99))</f>
        <v/>
      </c>
      <c r="C99" s="0" t="str">
        <f aca="false">IF(Sheet3!B99=Sheet4!C99,"",IF(Sheet4!C99=0,"",Sheet4!C99))</f>
        <v/>
      </c>
      <c r="D99" s="0" t="str">
        <f aca="false">IF(Sheet3!C99=Sheet4!D99,"",IF(Sheet4!D99=0,"",Sheet4!D99))</f>
        <v/>
      </c>
      <c r="E99" s="0" t="str">
        <f aca="false">IF(Sheet3!D99=Sheet4!E99,"",IF(Sheet4!E99=0,"",Sheet4!E99))</f>
        <v/>
      </c>
      <c r="F99" s="0" t="str">
        <f aca="false">IF(Sheet3!E99=Sheet4!F99,"",IF(Sheet4!F99=0,"",Sheet4!F99))</f>
        <v/>
      </c>
      <c r="G99" s="0" t="str">
        <f aca="false">IF(Sheet3!F99=Sheet4!G99,"",IF(Sheet4!G99=0,"",Sheet4!G99))</f>
        <v/>
      </c>
      <c r="H99" s="0" t="str">
        <f aca="false">IF(Sheet3!G99=Sheet4!H99,"",IF(Sheet4!H99=0,"",Sheet4!H99))</f>
        <v/>
      </c>
      <c r="I99" s="2" t="str">
        <f aca="false">IF(Sheet4!I99=0,"",Sheet4!I99)</f>
        <v>]</v>
      </c>
      <c r="J99" s="0" t="str">
        <f aca="false">CONCATENATE(A99,",",B99,",",C99,",",D99,",",E99,",",F99,",",G99,",",H99,",",I99,",")</f>
        <v>[,,,,,,,,],</v>
      </c>
    </row>
    <row r="100" customFormat="false" ht="12.8" hidden="false" customHeight="false" outlineLevel="0" collapsed="false">
      <c r="A100" s="2" t="str">
        <f aca="false">IF(Sheet3!A100=Sheet4!A100,IF(Sheet4!I100=0,"",Sheet4!A100),IF(Sheet4!A100=0,"",Sheet4!A100))</f>
        <v>['mag'</v>
      </c>
      <c r="B100" s="0" t="str">
        <f aca="false">IF(Sheet3!A100=Sheet4!B100,"",IF(Sheet4!B100=0,"",Sheet4!B100))</f>
        <v/>
      </c>
      <c r="C100" s="0" t="str">
        <f aca="false">IF(Sheet3!B100=Sheet4!C100,"",IF(Sheet4!C100=0,"",Sheet4!C100))</f>
        <v>'Screenshot'</v>
      </c>
      <c r="D100" s="0" t="str">
        <f aca="false">IF(Sheet3!C100=Sheet4!D100,"",IF(Sheet4!D100=0,"",Sheet4!D100))</f>
        <v/>
      </c>
      <c r="E100" s="0" t="str">
        <f aca="false">IF(Sheet3!D100=Sheet4!E100,"",IF(Sheet4!E100=0,"",Sheet4!E100))</f>
        <v/>
      </c>
      <c r="F100" s="0" t="str">
        <f aca="false">IF(Sheet3!E100=Sheet4!F100,"",IF(Sheet4!F100=0,"",Sheet4!F100))</f>
        <v/>
      </c>
      <c r="G100" s="0" t="str">
        <f aca="false">IF(Sheet3!F100=Sheet4!G100,"",IF(Sheet4!G100=0,"",Sheet4!G100))</f>
        <v/>
      </c>
      <c r="H100" s="0" t="str">
        <f aca="false">IF(Sheet3!G100=Sheet4!H100,"",IF(Sheet4!H100=0,"",Sheet4!H100))</f>
        <v/>
      </c>
      <c r="I100" s="2" t="str">
        <f aca="false">IF(Sheet4!I100=0,"",Sheet4!I100)</f>
        <v>]</v>
      </c>
      <c r="J100" s="0" t="str">
        <f aca="false">CONCATENATE(A100,",",B100,",",C100,",",D100,",",E100,",",F100,",",G100,",",H100,",",I100,",")</f>
        <v>['mag',,'Screenshot',,,,,,],</v>
      </c>
    </row>
    <row r="101" customFormat="false" ht="12.8" hidden="false" customHeight="false" outlineLevel="0" collapsed="false">
      <c r="A101" s="2" t="str">
        <f aca="false">IF(Sheet3!A101=Sheet4!A101,IF(Sheet4!I101=0,"",Sheet4!A101),IF(Sheet4!A101=0,"",Sheet4!A101))</f>
        <v/>
      </c>
      <c r="B101" s="0" t="str">
        <f aca="false">IF(Sheet3!A101=Sheet4!B101,"",IF(Sheet4!B101=0,"",Sheet4!B101))</f>
        <v/>
      </c>
      <c r="C101" s="0" t="str">
        <f aca="false">IF(Sheet3!B101=Sheet4!C101,"",IF(Sheet4!C101=0,"",Sheet4!C101))</f>
        <v/>
      </c>
      <c r="D101" s="0" t="str">
        <f aca="false">IF(Sheet3!C101=Sheet4!D101,"",IF(Sheet4!D101=0,"",Sheet4!D101))</f>
        <v/>
      </c>
      <c r="E101" s="0" t="str">
        <f aca="false">IF(Sheet3!D101=Sheet4!E101,"",IF(Sheet4!E101=0,"",Sheet4!E101))</f>
        <v/>
      </c>
      <c r="F101" s="0" t="str">
        <f aca="false">IF(Sheet3!E101=Sheet4!F101,"",IF(Sheet4!F101=0,"",Sheet4!F101))</f>
        <v/>
      </c>
      <c r="G101" s="0" t="str">
        <f aca="false">IF(Sheet3!F101=Sheet4!G101,"",IF(Sheet4!G101=0,"",Sheet4!G101))</f>
        <v/>
      </c>
      <c r="H101" s="0" t="str">
        <f aca="false">IF(Sheet3!G101=Sheet4!H101,"",IF(Sheet4!H101=0,"",Sheet4!H101))</f>
        <v/>
      </c>
      <c r="I101" s="2" t="str">
        <f aca="false">IF(Sheet4!I101=0,"",Sheet4!I101)</f>
        <v/>
      </c>
      <c r="J101" s="0" t="str">
        <f aca="false">CONCATENATE(A101,",",B101,",",C101,",",D101,",",E101,",",F101,",",G101,",",H101,",",I101,",")</f>
        <v>,,,,,,,,,</v>
      </c>
    </row>
    <row r="102" customFormat="false" ht="12.8" hidden="false" customHeight="false" outlineLevel="0" collapsed="false">
      <c r="A102" s="2" t="str">
        <f aca="false">IF(Sheet3!A102=Sheet4!A102,IF(Sheet4!I102=0,"",Sheet4!A102),IF(Sheet4!A102=0,"",Sheet4!A102))</f>
        <v/>
      </c>
      <c r="B102" s="0" t="str">
        <f aca="false">IF(Sheet3!A102=Sheet4!B102,"",IF(Sheet4!B102=0,"",Sheet4!B102))</f>
        <v/>
      </c>
      <c r="C102" s="0" t="str">
        <f aca="false">IF(Sheet3!B102=Sheet4!C102,"",IF(Sheet4!C102=0,"",Sheet4!C102))</f>
        <v/>
      </c>
      <c r="D102" s="0" t="str">
        <f aca="false">IF(Sheet3!C102=Sheet4!D102,"",IF(Sheet4!D102=0,"",Sheet4!D102))</f>
        <v/>
      </c>
      <c r="E102" s="0" t="str">
        <f aca="false">IF(Sheet3!D102=Sheet4!E102,"",IF(Sheet4!E102=0,"",Sheet4!E102))</f>
        <v/>
      </c>
      <c r="F102" s="0" t="str">
        <f aca="false">IF(Sheet3!E102=Sheet4!F102,"",IF(Sheet4!F102=0,"",Sheet4!F102))</f>
        <v/>
      </c>
      <c r="G102" s="0" t="str">
        <f aca="false">IF(Sheet3!F102=Sheet4!G102,"",IF(Sheet4!G102=0,"",Sheet4!G102))</f>
        <v/>
      </c>
      <c r="H102" s="0" t="str">
        <f aca="false">IF(Sheet3!G102=Sheet4!H102,"",IF(Sheet4!H102=0,"",Sheet4!H102))</f>
        <v/>
      </c>
      <c r="I102" s="2" t="str">
        <f aca="false">IF(Sheet4!I102=0,"",Sheet4!I102)</f>
        <v/>
      </c>
      <c r="J102" s="0" t="str">
        <f aca="false">CONCATENATE(A102,",",B102,",",C102,",",D102,",",E102,",",F102,",",G102,",",H102,",",I102,",")</f>
        <v>,,,,,,,,,</v>
      </c>
    </row>
    <row r="103" customFormat="false" ht="12.8" hidden="false" customHeight="false" outlineLevel="0" collapsed="false">
      <c r="A103" s="2" t="str">
        <f aca="false">IF(Sheet3!A103=Sheet4!A103,IF(Sheet4!I103=0,"",Sheet4!A103),IF(Sheet4!A103=0,"",Sheet4!A103))</f>
        <v>[</v>
      </c>
      <c r="B103" s="0" t="str">
        <f aca="false">IF(Sheet3!A103=Sheet4!B103,"",IF(Sheet4!B103=0,"",Sheet4!B103))</f>
        <v/>
      </c>
      <c r="C103" s="0" t="str">
        <f aca="false">IF(Sheet3!B103=Sheet4!C103,"",IF(Sheet4!C103=0,"",Sheet4!C103))</f>
        <v/>
      </c>
      <c r="D103" s="0" t="str">
        <f aca="false">IF(Sheet3!C103=Sheet4!D103,"",IF(Sheet4!D103=0,"",Sheet4!D103))</f>
        <v/>
      </c>
      <c r="E103" s="0" t="str">
        <f aca="false">IF(Sheet3!D103=Sheet4!E103,"",IF(Sheet4!E103=0,"",Sheet4!E103))</f>
        <v/>
      </c>
      <c r="F103" s="0" t="str">
        <f aca="false">IF(Sheet3!E103=Sheet4!F103,"",IF(Sheet4!F103=0,"",Sheet4!F103))</f>
        <v/>
      </c>
      <c r="G103" s="0" t="str">
        <f aca="false">IF(Sheet3!F103=Sheet4!G103,"",IF(Sheet4!G103=0,"",Sheet4!G103))</f>
        <v/>
      </c>
      <c r="H103" s="0" t="str">
        <f aca="false">IF(Sheet3!G103=Sheet4!H103,"",IF(Sheet4!H103=0,"",Sheet4!H103))</f>
        <v/>
      </c>
      <c r="I103" s="2" t="str">
        <f aca="false">IF(Sheet4!I103=0,"",Sheet4!I103)</f>
        <v>]</v>
      </c>
      <c r="J103" s="0" t="str">
        <f aca="false">CONCATENATE(A103,",",B103,",",C103,",",D103,",",E103,",",F103,",",G103,",",H103,",",I103,",")</f>
        <v>[,,,,,,,,],</v>
      </c>
    </row>
    <row r="104" customFormat="false" ht="12.8" hidden="false" customHeight="false" outlineLevel="0" collapsed="false">
      <c r="A104" s="2" t="str">
        <f aca="false">IF(Sheet3!A104=Sheet4!A104,IF(Sheet4!I104=0,"",Sheet4!A104),IF(Sheet4!A104=0,"",Sheet4!A104))</f>
        <v/>
      </c>
      <c r="B104" s="0" t="str">
        <f aca="false">IF(Sheet3!A104=Sheet4!B104,"",IF(Sheet4!B104=0,"",Sheet4!B104))</f>
        <v/>
      </c>
      <c r="C104" s="0" t="str">
        <f aca="false">IF(Sheet3!B104=Sheet4!C104,"",IF(Sheet4!C104=0,"",Sheet4!C104))</f>
        <v/>
      </c>
      <c r="D104" s="0" t="str">
        <f aca="false">IF(Sheet3!C104=Sheet4!D104,"",IF(Sheet4!D104=0,"",Sheet4!D104))</f>
        <v/>
      </c>
      <c r="E104" s="0" t="str">
        <f aca="false">IF(Sheet3!D104=Sheet4!E104,"",IF(Sheet4!E104=0,"",Sheet4!E104))</f>
        <v/>
      </c>
      <c r="F104" s="0" t="str">
        <f aca="false">IF(Sheet3!E104=Sheet4!F104,"",IF(Sheet4!F104=0,"",Sheet4!F104))</f>
        <v/>
      </c>
      <c r="G104" s="0" t="str">
        <f aca="false">IF(Sheet3!F104=Sheet4!G104,"",IF(Sheet4!G104=0,"",Sheet4!G104))</f>
        <v/>
      </c>
      <c r="H104" s="0" t="str">
        <f aca="false">IF(Sheet3!G104=Sheet4!H104,"",IF(Sheet4!H104=0,"",Sheet4!H104))</f>
        <v/>
      </c>
      <c r="I104" s="2" t="str">
        <f aca="false">IF(Sheet4!I104=0,"",Sheet4!I104)</f>
        <v/>
      </c>
      <c r="J104" s="0" t="str">
        <f aca="false">CONCATENATE(A104,",",B104,",",C104,",",D104,",",E104,",",F104,",",G104,",",H104,",",I104,",")</f>
        <v>,,,,,,,,,</v>
      </c>
    </row>
    <row r="105" customFormat="false" ht="12.8" hidden="false" customHeight="false" outlineLevel="0" collapsed="false">
      <c r="A105" s="2" t="str">
        <f aca="false">IF(Sheet3!A105=Sheet4!A105,IF(Sheet4!I105=0,"",Sheet4!A105),IF(Sheet4!A105=0,"",Sheet4!A105))</f>
        <v/>
      </c>
      <c r="B105" s="0" t="str">
        <f aca="false">IF(Sheet3!A105=Sheet4!B105,"",IF(Sheet4!B105=0,"",Sheet4!B105))</f>
        <v/>
      </c>
      <c r="C105" s="0" t="str">
        <f aca="false">IF(Sheet3!B105=Sheet4!C105,"",IF(Sheet4!C105=0,"",Sheet4!C105))</f>
        <v/>
      </c>
      <c r="D105" s="0" t="str">
        <f aca="false">IF(Sheet3!C105=Sheet4!D105,"",IF(Sheet4!D105=0,"",Sheet4!D105))</f>
        <v/>
      </c>
      <c r="E105" s="0" t="str">
        <f aca="false">IF(Sheet3!D105=Sheet4!E105,"",IF(Sheet4!E105=0,"",Sheet4!E105))</f>
        <v/>
      </c>
      <c r="F105" s="0" t="str">
        <f aca="false">IF(Sheet3!E105=Sheet4!F105,"",IF(Sheet4!F105=0,"",Sheet4!F105))</f>
        <v/>
      </c>
      <c r="G105" s="0" t="str">
        <f aca="false">IF(Sheet3!F105=Sheet4!G105,"",IF(Sheet4!G105=0,"",Sheet4!G105))</f>
        <v/>
      </c>
      <c r="H105" s="0" t="str">
        <f aca="false">IF(Sheet3!G105=Sheet4!H105,"",IF(Sheet4!H105=0,"",Sheet4!H105))</f>
        <v/>
      </c>
      <c r="I105" s="2" t="str">
        <f aca="false">IF(Sheet4!I105=0,"",Sheet4!I105)</f>
        <v/>
      </c>
      <c r="J105" s="0" t="str">
        <f aca="false">CONCATENATE(A105,",",B105,",",C105,",",D105,",",E105,",",F105,",",G105,",",H105,",",I105,",")</f>
        <v>,,,,,,,,,</v>
      </c>
    </row>
    <row r="106" customFormat="false" ht="12.8" hidden="false" customHeight="false" outlineLevel="0" collapsed="false">
      <c r="A106" s="2" t="str">
        <f aca="false">IF(Sheet3!A106=Sheet4!A106,IF(Sheet4!I106=0,"",Sheet4!A106),IF(Sheet4!A106=0,"",Sheet4!A106))</f>
        <v/>
      </c>
      <c r="B106" s="0" t="str">
        <f aca="false">IF(Sheet3!A106=Sheet4!B106,"",IF(Sheet4!B106=0,"",Sheet4!B106))</f>
        <v/>
      </c>
      <c r="C106" s="0" t="str">
        <f aca="false">IF(Sheet3!B106=Sheet4!C106,"",IF(Sheet4!C106=0,"",Sheet4!C106))</f>
        <v/>
      </c>
      <c r="D106" s="0" t="str">
        <f aca="false">IF(Sheet3!C106=Sheet4!D106,"",IF(Sheet4!D106=0,"",Sheet4!D106))</f>
        <v/>
      </c>
      <c r="E106" s="0" t="str">
        <f aca="false">IF(Sheet3!D106=Sheet4!E106,"",IF(Sheet4!E106=0,"",Sheet4!E106))</f>
        <v/>
      </c>
      <c r="F106" s="0" t="str">
        <f aca="false">IF(Sheet3!E106=Sheet4!F106,"",IF(Sheet4!F106=0,"",Sheet4!F106))</f>
        <v/>
      </c>
      <c r="G106" s="0" t="str">
        <f aca="false">IF(Sheet3!F106=Sheet4!G106,"",IF(Sheet4!G106=0,"",Sheet4!G106))</f>
        <v/>
      </c>
      <c r="H106" s="0" t="str">
        <f aca="false">IF(Sheet3!G106=Sheet4!H106,"",IF(Sheet4!H106=0,"",Sheet4!H106))</f>
        <v/>
      </c>
      <c r="I106" s="2" t="str">
        <f aca="false">IF(Sheet4!I106=0,"",Sheet4!I106)</f>
        <v/>
      </c>
      <c r="J106" s="0" t="str">
        <f aca="false">CONCATENATE(A106,",",B106,",",C106,",",D106,",",E106,",",F106,",",G106,",",H106,",",I106,",")</f>
        <v>,,,,,,,,,</v>
      </c>
    </row>
    <row r="107" customFormat="false" ht="12.8" hidden="false" customHeight="false" outlineLevel="0" collapsed="false">
      <c r="A107" s="2"/>
      <c r="I107" s="2"/>
    </row>
    <row r="108" customFormat="false" ht="12.8" hidden="false" customHeight="false" outlineLevel="0" collapsed="false">
      <c r="A108" s="2"/>
      <c r="I108" s="2"/>
    </row>
    <row r="109" customFormat="false" ht="12.8" hidden="false" customHeight="false" outlineLevel="0" collapsed="false">
      <c r="A109" s="2"/>
      <c r="I109" s="2"/>
    </row>
    <row r="110" customFormat="false" ht="12.8" hidden="false" customHeight="false" outlineLevel="0" collapsed="false">
      <c r="A110" s="2"/>
      <c r="I110" s="2"/>
    </row>
    <row r="111" customFormat="false" ht="12.8" hidden="false" customHeight="false" outlineLevel="0" collapsed="false">
      <c r="A111" s="2"/>
      <c r="I111" s="2"/>
    </row>
    <row r="112" customFormat="false" ht="12.8" hidden="false" customHeight="false" outlineLevel="0" collapsed="false">
      <c r="A112" s="2"/>
      <c r="I112" s="2"/>
    </row>
    <row r="113" customFormat="false" ht="12.8" hidden="false" customHeight="false" outlineLevel="0" collapsed="false">
      <c r="A113" s="2"/>
      <c r="I113" s="2"/>
    </row>
    <row r="114" customFormat="false" ht="12.8" hidden="false" customHeight="false" outlineLevel="0" collapsed="false">
      <c r="A114" s="2"/>
      <c r="I114" s="2"/>
    </row>
    <row r="115" customFormat="false" ht="12.8" hidden="false" customHeight="false" outlineLevel="0" collapsed="false">
      <c r="A115" s="2"/>
      <c r="I115" s="2"/>
    </row>
    <row r="116" customFormat="false" ht="12.8" hidden="false" customHeight="false" outlineLevel="0" collapsed="false">
      <c r="A116" s="2"/>
      <c r="I116" s="2"/>
    </row>
    <row r="117" customFormat="false" ht="12.8" hidden="false" customHeight="false" outlineLevel="0" collapsed="false">
      <c r="A117" s="2"/>
      <c r="I117" s="2"/>
    </row>
    <row r="118" customFormat="false" ht="12.8" hidden="false" customHeight="false" outlineLevel="0" collapsed="false">
      <c r="A118" s="2"/>
      <c r="I118" s="2"/>
    </row>
    <row r="119" customFormat="false" ht="12.8" hidden="false" customHeight="false" outlineLevel="0" collapsed="false">
      <c r="A119" s="2"/>
      <c r="I119" s="2"/>
    </row>
    <row r="120" customFormat="false" ht="12.8" hidden="false" customHeight="false" outlineLevel="0" collapsed="false">
      <c r="A120" s="2"/>
      <c r="I120" s="2"/>
    </row>
    <row r="121" customFormat="false" ht="12.8" hidden="false" customHeight="false" outlineLevel="0" collapsed="false">
      <c r="A121" s="2"/>
      <c r="I121" s="2"/>
    </row>
    <row r="122" customFormat="false" ht="12.8" hidden="false" customHeight="false" outlineLevel="0" collapsed="false">
      <c r="A122" s="2"/>
      <c r="I122" s="2"/>
    </row>
    <row r="123" customFormat="false" ht="12.8" hidden="false" customHeight="false" outlineLevel="0" collapsed="false">
      <c r="A123" s="2"/>
      <c r="I123" s="2"/>
    </row>
    <row r="124" customFormat="false" ht="12.8" hidden="false" customHeight="false" outlineLevel="0" collapsed="false">
      <c r="A124" s="2"/>
      <c r="I124" s="2"/>
    </row>
    <row r="125" customFormat="false" ht="12.8" hidden="false" customHeight="false" outlineLevel="0" collapsed="false">
      <c r="A125" s="2"/>
      <c r="I125" s="2"/>
    </row>
    <row r="126" customFormat="false" ht="12.8" hidden="false" customHeight="false" outlineLevel="0" collapsed="false">
      <c r="A126" s="2"/>
      <c r="I126" s="2"/>
    </row>
    <row r="127" customFormat="false" ht="12.8" hidden="false" customHeight="false" outlineLevel="0" collapsed="false">
      <c r="A127" s="2"/>
      <c r="I127" s="2"/>
    </row>
    <row r="128" customFormat="false" ht="12.8" hidden="false" customHeight="false" outlineLevel="0" collapsed="false">
      <c r="A128" s="2"/>
      <c r="I128" s="2"/>
    </row>
    <row r="129" customFormat="false" ht="12.8" hidden="false" customHeight="false" outlineLevel="0" collapsed="false">
      <c r="A129" s="2"/>
      <c r="I129" s="2"/>
    </row>
    <row r="130" customFormat="false" ht="12.8" hidden="false" customHeight="false" outlineLevel="0" collapsed="false">
      <c r="A130" s="2"/>
      <c r="I130" s="2"/>
    </row>
    <row r="131" customFormat="false" ht="12.8" hidden="false" customHeight="false" outlineLevel="0" collapsed="false">
      <c r="A131" s="2"/>
      <c r="I131" s="2"/>
    </row>
    <row r="132" customFormat="false" ht="12.8" hidden="false" customHeight="false" outlineLevel="0" collapsed="false">
      <c r="A132" s="2"/>
      <c r="I132" s="2"/>
    </row>
    <row r="133" customFormat="false" ht="12.8" hidden="false" customHeight="false" outlineLevel="0" collapsed="false">
      <c r="A133" s="2"/>
      <c r="I133" s="2"/>
    </row>
    <row r="134" customFormat="false" ht="12.8" hidden="false" customHeight="false" outlineLevel="0" collapsed="false">
      <c r="A134" s="2"/>
      <c r="I134" s="2"/>
    </row>
    <row r="135" customFormat="false" ht="12.8" hidden="false" customHeight="false" outlineLevel="0" collapsed="false">
      <c r="A135" s="2"/>
      <c r="I135" s="2"/>
    </row>
    <row r="136" customFormat="false" ht="12.8" hidden="false" customHeight="false" outlineLevel="0" collapsed="false">
      <c r="A136" s="2"/>
      <c r="I136" s="2"/>
    </row>
    <row r="137" customFormat="false" ht="12.8" hidden="false" customHeight="false" outlineLevel="0" collapsed="false">
      <c r="A137" s="2"/>
      <c r="I137" s="2"/>
    </row>
    <row r="138" customFormat="false" ht="12.8" hidden="false" customHeight="false" outlineLevel="0" collapsed="false">
      <c r="A138" s="2"/>
      <c r="I138" s="2"/>
    </row>
    <row r="139" customFormat="false" ht="12.8" hidden="false" customHeight="false" outlineLevel="0" collapsed="false">
      <c r="A139" s="2"/>
      <c r="I139" s="2"/>
    </row>
    <row r="140" customFormat="false" ht="12.8" hidden="false" customHeight="false" outlineLevel="0" collapsed="false">
      <c r="A140" s="2"/>
      <c r="I140" s="2"/>
    </row>
    <row r="141" customFormat="false" ht="12.8" hidden="false" customHeight="false" outlineLevel="0" collapsed="false">
      <c r="A141" s="2"/>
      <c r="I141" s="2"/>
    </row>
    <row r="142" customFormat="false" ht="12.8" hidden="false" customHeight="false" outlineLevel="0" collapsed="false">
      <c r="A142" s="2"/>
      <c r="I142" s="2"/>
    </row>
    <row r="143" customFormat="false" ht="12.8" hidden="false" customHeight="false" outlineLevel="0" collapsed="false">
      <c r="A143" s="2"/>
      <c r="I143" s="2"/>
    </row>
    <row r="144" customFormat="false" ht="12.8" hidden="false" customHeight="false" outlineLevel="0" collapsed="false">
      <c r="A144" s="2"/>
      <c r="I144" s="2"/>
    </row>
    <row r="145" customFormat="false" ht="12.8" hidden="false" customHeight="false" outlineLevel="0" collapsed="false">
      <c r="A145" s="2"/>
      <c r="I145" s="2"/>
    </row>
    <row r="146" customFormat="false" ht="12.8" hidden="false" customHeight="false" outlineLevel="0" collapsed="false">
      <c r="A146" s="2"/>
      <c r="I146" s="2"/>
    </row>
    <row r="147" customFormat="false" ht="12.8" hidden="false" customHeight="false" outlineLevel="0" collapsed="false">
      <c r="A147" s="2"/>
      <c r="I147" s="2"/>
    </row>
    <row r="148" customFormat="false" ht="12.8" hidden="false" customHeight="false" outlineLevel="0" collapsed="false">
      <c r="A148" s="2"/>
      <c r="I148" s="2"/>
    </row>
    <row r="149" customFormat="false" ht="12.8" hidden="false" customHeight="false" outlineLevel="0" collapsed="false">
      <c r="A149" s="2"/>
      <c r="I149" s="2"/>
    </row>
    <row r="150" customFormat="false" ht="12.8" hidden="false" customHeight="false" outlineLevel="0" collapsed="false">
      <c r="A150" s="2"/>
      <c r="I150" s="2"/>
    </row>
    <row r="151" customFormat="false" ht="12.8" hidden="false" customHeight="false" outlineLevel="0" collapsed="false">
      <c r="A151" s="2"/>
      <c r="I151" s="2"/>
    </row>
    <row r="152" customFormat="false" ht="12.8" hidden="false" customHeight="false" outlineLevel="0" collapsed="false">
      <c r="A152" s="2"/>
      <c r="I152" s="2"/>
    </row>
    <row r="153" customFormat="false" ht="12.8" hidden="false" customHeight="false" outlineLevel="0" collapsed="false">
      <c r="A153" s="2"/>
      <c r="I153" s="2"/>
    </row>
    <row r="154" customFormat="false" ht="12.8" hidden="false" customHeight="false" outlineLevel="0" collapsed="false">
      <c r="A154" s="2"/>
      <c r="I154" s="2"/>
    </row>
    <row r="155" customFormat="false" ht="12.8" hidden="false" customHeight="false" outlineLevel="0" collapsed="false">
      <c r="A155" s="2"/>
      <c r="I155" s="2"/>
    </row>
    <row r="156" customFormat="false" ht="12.8" hidden="false" customHeight="false" outlineLevel="0" collapsed="false">
      <c r="A156" s="2"/>
      <c r="I156" s="2"/>
    </row>
    <row r="157" customFormat="false" ht="12.8" hidden="false" customHeight="false" outlineLevel="0" collapsed="false">
      <c r="A157" s="2"/>
      <c r="I157" s="2"/>
    </row>
    <row r="158" customFormat="false" ht="12.8" hidden="false" customHeight="false" outlineLevel="0" collapsed="false">
      <c r="A158" s="2"/>
      <c r="I158" s="2"/>
    </row>
    <row r="159" customFormat="false" ht="12.8" hidden="false" customHeight="false" outlineLevel="0" collapsed="false">
      <c r="A159" s="2"/>
      <c r="I159" s="2"/>
    </row>
    <row r="160" customFormat="false" ht="12.8" hidden="false" customHeight="false" outlineLevel="0" collapsed="false">
      <c r="A160" s="2"/>
      <c r="I160" s="2"/>
    </row>
    <row r="161" customFormat="false" ht="12.8" hidden="false" customHeight="false" outlineLevel="0" collapsed="false">
      <c r="A161" s="2"/>
      <c r="I161" s="2"/>
    </row>
    <row r="162" customFormat="false" ht="12.8" hidden="false" customHeight="false" outlineLevel="0" collapsed="false">
      <c r="A162" s="2"/>
      <c r="I162" s="2"/>
    </row>
    <row r="163" customFormat="false" ht="12.8" hidden="false" customHeight="false" outlineLevel="0" collapsed="false">
      <c r="A163" s="2"/>
      <c r="I163" s="2"/>
    </row>
    <row r="164" customFormat="false" ht="12.8" hidden="false" customHeight="false" outlineLevel="0" collapsed="false">
      <c r="A164" s="2"/>
      <c r="I164" s="2"/>
    </row>
    <row r="165" customFormat="false" ht="12.8" hidden="false" customHeight="false" outlineLevel="0" collapsed="false">
      <c r="A165" s="2"/>
      <c r="I165" s="2"/>
    </row>
    <row r="166" customFormat="false" ht="12.8" hidden="false" customHeight="false" outlineLevel="0" collapsed="false">
      <c r="A166" s="2"/>
      <c r="I166" s="2"/>
    </row>
    <row r="167" customFormat="false" ht="12.8" hidden="false" customHeight="false" outlineLevel="0" collapsed="false">
      <c r="A167" s="2"/>
      <c r="I167" s="2"/>
    </row>
    <row r="168" customFormat="false" ht="12.8" hidden="false" customHeight="false" outlineLevel="0" collapsed="false">
      <c r="A168" s="2"/>
      <c r="I168" s="2"/>
    </row>
    <row r="169" customFormat="false" ht="12.8" hidden="false" customHeight="false" outlineLevel="0" collapsed="false">
      <c r="A169" s="2"/>
      <c r="I169" s="2"/>
    </row>
    <row r="170" customFormat="false" ht="12.8" hidden="false" customHeight="false" outlineLevel="0" collapsed="false">
      <c r="A170" s="2"/>
      <c r="I170" s="2"/>
    </row>
    <row r="171" customFormat="false" ht="12.8" hidden="false" customHeight="false" outlineLevel="0" collapsed="false">
      <c r="A171" s="2"/>
      <c r="I171" s="2"/>
    </row>
    <row r="172" customFormat="false" ht="12.8" hidden="false" customHeight="false" outlineLevel="0" collapsed="false">
      <c r="A172" s="2"/>
      <c r="I172" s="2"/>
    </row>
    <row r="173" customFormat="false" ht="12.8" hidden="false" customHeight="false" outlineLevel="0" collapsed="false">
      <c r="A173" s="2"/>
      <c r="I173" s="2"/>
    </row>
    <row r="174" customFormat="false" ht="12.8" hidden="false" customHeight="false" outlineLevel="0" collapsed="false">
      <c r="A174" s="2"/>
      <c r="I174" s="2"/>
    </row>
    <row r="175" customFormat="false" ht="12.8" hidden="false" customHeight="false" outlineLevel="0" collapsed="false">
      <c r="A175" s="2"/>
      <c r="I175" s="2"/>
    </row>
    <row r="176" customFormat="false" ht="12.8" hidden="false" customHeight="false" outlineLevel="0" collapsed="false">
      <c r="A176" s="2"/>
      <c r="I176" s="2"/>
    </row>
    <row r="177" customFormat="false" ht="12.8" hidden="false" customHeight="false" outlineLevel="0" collapsed="false">
      <c r="A177" s="2"/>
      <c r="I177" s="2"/>
    </row>
    <row r="178" customFormat="false" ht="12.8" hidden="false" customHeight="false" outlineLevel="0" collapsed="false">
      <c r="A178" s="2"/>
      <c r="I178" s="2"/>
    </row>
    <row r="179" customFormat="false" ht="12.8" hidden="false" customHeight="false" outlineLevel="0" collapsed="false">
      <c r="A179" s="2"/>
      <c r="I179" s="2"/>
    </row>
    <row r="180" customFormat="false" ht="12.8" hidden="false" customHeight="false" outlineLevel="0" collapsed="false">
      <c r="A180" s="2"/>
      <c r="I180" s="2"/>
    </row>
    <row r="181" customFormat="false" ht="12.8" hidden="false" customHeight="false" outlineLevel="0" collapsed="false">
      <c r="A181" s="2"/>
      <c r="I181" s="2"/>
    </row>
    <row r="182" customFormat="false" ht="12.8" hidden="false" customHeight="false" outlineLevel="0" collapsed="false">
      <c r="A182" s="2"/>
      <c r="I182" s="2"/>
    </row>
    <row r="183" customFormat="false" ht="12.8" hidden="false" customHeight="false" outlineLevel="0" collapsed="false">
      <c r="A183" s="2"/>
      <c r="I183" s="2"/>
    </row>
    <row r="184" customFormat="false" ht="12.8" hidden="false" customHeight="false" outlineLevel="0" collapsed="false">
      <c r="A184" s="2"/>
      <c r="I184" s="2"/>
    </row>
    <row r="185" customFormat="false" ht="12.8" hidden="false" customHeight="false" outlineLevel="0" collapsed="false">
      <c r="A185" s="2"/>
      <c r="I185" s="2"/>
    </row>
    <row r="186" customFormat="false" ht="12.8" hidden="false" customHeight="false" outlineLevel="0" collapsed="false">
      <c r="A186" s="2"/>
      <c r="I186" s="2"/>
    </row>
    <row r="187" customFormat="false" ht="12.8" hidden="false" customHeight="false" outlineLevel="0" collapsed="false">
      <c r="A187" s="2"/>
      <c r="I187" s="2"/>
    </row>
    <row r="188" customFormat="false" ht="12.8" hidden="false" customHeight="false" outlineLevel="0" collapsed="false">
      <c r="A188" s="2"/>
      <c r="I188" s="2"/>
    </row>
    <row r="189" customFormat="false" ht="12.8" hidden="false" customHeight="false" outlineLevel="0" collapsed="false">
      <c r="A189" s="2"/>
      <c r="I189" s="2"/>
    </row>
    <row r="190" customFormat="false" ht="12.8" hidden="false" customHeight="false" outlineLevel="0" collapsed="false">
      <c r="A190" s="2"/>
      <c r="I190" s="2"/>
    </row>
    <row r="191" customFormat="false" ht="12.8" hidden="false" customHeight="false" outlineLevel="0" collapsed="false">
      <c r="A191" s="2"/>
      <c r="I191" s="2"/>
    </row>
    <row r="192" customFormat="false" ht="12.8" hidden="false" customHeight="false" outlineLevel="0" collapsed="false">
      <c r="A192" s="2"/>
      <c r="I192" s="2"/>
    </row>
    <row r="193" customFormat="false" ht="12.8" hidden="false" customHeight="false" outlineLevel="0" collapsed="false">
      <c r="A193" s="2"/>
      <c r="I193" s="2"/>
    </row>
    <row r="194" customFormat="false" ht="12.8" hidden="false" customHeight="false" outlineLevel="0" collapsed="false">
      <c r="A194" s="2"/>
      <c r="I194" s="2"/>
    </row>
    <row r="195" customFormat="false" ht="12.8" hidden="false" customHeight="false" outlineLevel="0" collapsed="false">
      <c r="A195" s="2"/>
      <c r="I195" s="2"/>
    </row>
    <row r="196" customFormat="false" ht="12.8" hidden="false" customHeight="false" outlineLevel="0" collapsed="false">
      <c r="A196" s="2"/>
      <c r="I196" s="2"/>
    </row>
    <row r="197" customFormat="false" ht="12.8" hidden="false" customHeight="false" outlineLevel="0" collapsed="false">
      <c r="A197" s="2"/>
      <c r="I197" s="2"/>
    </row>
    <row r="198" customFormat="false" ht="12.8" hidden="false" customHeight="false" outlineLevel="0" collapsed="false">
      <c r="A198" s="2"/>
      <c r="I198" s="2"/>
    </row>
    <row r="199" customFormat="false" ht="12.8" hidden="false" customHeight="false" outlineLevel="0" collapsed="false">
      <c r="A199" s="2"/>
      <c r="I199" s="2"/>
    </row>
    <row r="200" customFormat="false" ht="12.8" hidden="false" customHeight="false" outlineLevel="0" collapsed="false">
      <c r="A200" s="2"/>
      <c r="I200" s="2"/>
    </row>
    <row r="201" customFormat="false" ht="12.8" hidden="false" customHeight="false" outlineLevel="0" collapsed="false">
      <c r="A201" s="2"/>
      <c r="I201" s="2"/>
    </row>
    <row r="202" customFormat="false" ht="12.8" hidden="false" customHeight="false" outlineLevel="0" collapsed="false">
      <c r="A202" s="2"/>
      <c r="I202" s="2"/>
    </row>
    <row r="203" customFormat="false" ht="12.8" hidden="false" customHeight="false" outlineLevel="0" collapsed="false">
      <c r="A203" s="2"/>
      <c r="I203" s="2"/>
    </row>
    <row r="204" customFormat="false" ht="12.8" hidden="false" customHeight="false" outlineLevel="0" collapsed="false">
      <c r="A204" s="2"/>
      <c r="I204" s="2"/>
    </row>
    <row r="205" customFormat="false" ht="12.8" hidden="false" customHeight="false" outlineLevel="0" collapsed="false">
      <c r="A205" s="2"/>
      <c r="I205" s="2"/>
    </row>
    <row r="206" customFormat="false" ht="12.8" hidden="false" customHeight="false" outlineLevel="0" collapsed="false">
      <c r="A206" s="2"/>
      <c r="I206" s="2"/>
    </row>
    <row r="207" customFormat="false" ht="12.8" hidden="false" customHeight="false" outlineLevel="0" collapsed="false">
      <c r="A207" s="2"/>
      <c r="I207" s="2"/>
    </row>
    <row r="208" customFormat="false" ht="12.8" hidden="false" customHeight="false" outlineLevel="0" collapsed="false">
      <c r="A208" s="2"/>
      <c r="I208" s="2"/>
    </row>
    <row r="209" customFormat="false" ht="12.8" hidden="false" customHeight="false" outlineLevel="0" collapsed="false">
      <c r="A209" s="2"/>
      <c r="I209" s="2"/>
    </row>
    <row r="210" customFormat="false" ht="12.8" hidden="false" customHeight="false" outlineLevel="0" collapsed="false">
      <c r="A210" s="2"/>
      <c r="I210" s="2"/>
    </row>
    <row r="211" customFormat="false" ht="12.8" hidden="false" customHeight="false" outlineLevel="0" collapsed="false">
      <c r="A211" s="2"/>
      <c r="I211" s="2"/>
    </row>
    <row r="212" customFormat="false" ht="12.8" hidden="false" customHeight="false" outlineLevel="0" collapsed="false">
      <c r="A212" s="2"/>
      <c r="I212" s="2"/>
    </row>
    <row r="213" customFormat="false" ht="12.8" hidden="false" customHeight="false" outlineLevel="0" collapsed="false">
      <c r="A213" s="2"/>
      <c r="I213" s="2"/>
    </row>
    <row r="214" customFormat="false" ht="12.8" hidden="false" customHeight="false" outlineLevel="0" collapsed="false">
      <c r="A214" s="2"/>
      <c r="I214" s="2"/>
    </row>
    <row r="215" customFormat="false" ht="12.8" hidden="false" customHeight="false" outlineLevel="0" collapsed="false">
      <c r="A215" s="2"/>
      <c r="I215" s="2"/>
    </row>
    <row r="216" customFormat="false" ht="12.8" hidden="false" customHeight="false" outlineLevel="0" collapsed="false">
      <c r="A216" s="2"/>
      <c r="I216" s="2"/>
    </row>
    <row r="217" customFormat="false" ht="12.8" hidden="false" customHeight="false" outlineLevel="0" collapsed="false">
      <c r="A217" s="2"/>
      <c r="I217" s="2"/>
    </row>
    <row r="218" customFormat="false" ht="12.8" hidden="false" customHeight="false" outlineLevel="0" collapsed="false">
      <c r="A218" s="2"/>
      <c r="I218" s="2"/>
    </row>
    <row r="219" customFormat="false" ht="12.8" hidden="false" customHeight="false" outlineLevel="0" collapsed="false">
      <c r="A219" s="2"/>
      <c r="I219" s="2"/>
    </row>
    <row r="220" customFormat="false" ht="12.8" hidden="false" customHeight="false" outlineLevel="0" collapsed="false">
      <c r="A220" s="2"/>
      <c r="I220" s="2"/>
    </row>
    <row r="221" customFormat="false" ht="12.8" hidden="false" customHeight="false" outlineLevel="0" collapsed="false">
      <c r="A221" s="2"/>
      <c r="I221" s="2"/>
    </row>
    <row r="222" customFormat="false" ht="12.8" hidden="false" customHeight="false" outlineLevel="0" collapsed="false">
      <c r="A222" s="2"/>
      <c r="I222" s="2"/>
    </row>
    <row r="223" customFormat="false" ht="12.8" hidden="false" customHeight="false" outlineLevel="0" collapsed="false">
      <c r="A223" s="2"/>
      <c r="I223" s="2"/>
    </row>
    <row r="224" customFormat="false" ht="12.8" hidden="false" customHeight="false" outlineLevel="0" collapsed="false">
      <c r="A224" s="2"/>
      <c r="I224" s="2"/>
    </row>
    <row r="225" customFormat="false" ht="12.8" hidden="false" customHeight="false" outlineLevel="0" collapsed="false">
      <c r="A225" s="2"/>
      <c r="I225" s="2"/>
    </row>
    <row r="226" customFormat="false" ht="12.8" hidden="false" customHeight="false" outlineLevel="0" collapsed="false">
      <c r="A226" s="2"/>
      <c r="I226" s="2"/>
    </row>
    <row r="227" customFormat="false" ht="12.8" hidden="false" customHeight="false" outlineLevel="0" collapsed="false">
      <c r="A227" s="2"/>
      <c r="I227" s="2"/>
    </row>
    <row r="228" customFormat="false" ht="12.8" hidden="false" customHeight="false" outlineLevel="0" collapsed="false">
      <c r="A228" s="2"/>
      <c r="I228" s="2"/>
    </row>
    <row r="229" customFormat="false" ht="12.8" hidden="false" customHeight="false" outlineLevel="0" collapsed="false">
      <c r="A229" s="2"/>
      <c r="I229" s="2"/>
    </row>
    <row r="230" customFormat="false" ht="12.8" hidden="false" customHeight="false" outlineLevel="0" collapsed="false">
      <c r="A230" s="2"/>
      <c r="I230" s="2"/>
    </row>
    <row r="231" customFormat="false" ht="12.8" hidden="false" customHeight="false" outlineLevel="0" collapsed="false">
      <c r="A231" s="2"/>
      <c r="I231" s="2"/>
    </row>
    <row r="232" customFormat="false" ht="12.8" hidden="false" customHeight="false" outlineLevel="0" collapsed="false">
      <c r="A232" s="2"/>
      <c r="I232" s="2"/>
    </row>
    <row r="233" customFormat="false" ht="12.8" hidden="false" customHeight="false" outlineLevel="0" collapsed="false">
      <c r="A233" s="2"/>
      <c r="I233" s="2"/>
    </row>
    <row r="234" customFormat="false" ht="12.8" hidden="false" customHeight="false" outlineLevel="0" collapsed="false">
      <c r="A234" s="2"/>
      <c r="I234" s="2"/>
    </row>
    <row r="235" customFormat="false" ht="12.8" hidden="false" customHeight="false" outlineLevel="0" collapsed="false">
      <c r="A235" s="2"/>
      <c r="I235" s="2"/>
    </row>
    <row r="236" customFormat="false" ht="12.8" hidden="false" customHeight="false" outlineLevel="0" collapsed="false">
      <c r="A236" s="2"/>
      <c r="I236" s="2"/>
    </row>
    <row r="237" customFormat="false" ht="12.8" hidden="false" customHeight="false" outlineLevel="0" collapsed="false">
      <c r="A237" s="2"/>
      <c r="I237" s="2"/>
    </row>
    <row r="238" customFormat="false" ht="12.8" hidden="false" customHeight="false" outlineLevel="0" collapsed="false">
      <c r="A238" s="2"/>
      <c r="I238" s="2"/>
    </row>
    <row r="239" customFormat="false" ht="12.8" hidden="false" customHeight="false" outlineLevel="0" collapsed="false">
      <c r="A239" s="2"/>
      <c r="I239" s="2"/>
    </row>
    <row r="240" customFormat="false" ht="12.8" hidden="false" customHeight="false" outlineLevel="0" collapsed="false">
      <c r="A240" s="2"/>
      <c r="I240" s="2"/>
    </row>
    <row r="241" customFormat="false" ht="12.8" hidden="false" customHeight="false" outlineLevel="0" collapsed="false">
      <c r="A241" s="2"/>
      <c r="I241" s="2"/>
    </row>
    <row r="242" customFormat="false" ht="12.8" hidden="false" customHeight="false" outlineLevel="0" collapsed="false">
      <c r="A242" s="2"/>
      <c r="I242" s="2"/>
    </row>
    <row r="243" customFormat="false" ht="12.8" hidden="false" customHeight="false" outlineLevel="0" collapsed="false">
      <c r="A243" s="2"/>
      <c r="I243" s="2"/>
    </row>
    <row r="244" customFormat="false" ht="12.8" hidden="false" customHeight="false" outlineLevel="0" collapsed="false">
      <c r="A244" s="2"/>
      <c r="I244" s="2"/>
    </row>
    <row r="245" customFormat="false" ht="12.8" hidden="false" customHeight="false" outlineLevel="0" collapsed="false">
      <c r="A245" s="2"/>
      <c r="I245" s="2"/>
    </row>
    <row r="246" customFormat="false" ht="12.8" hidden="false" customHeight="false" outlineLevel="0" collapsed="false">
      <c r="A246" s="2"/>
      <c r="I246" s="2"/>
    </row>
    <row r="247" customFormat="false" ht="12.8" hidden="false" customHeight="false" outlineLevel="0" collapsed="false">
      <c r="A247" s="2"/>
      <c r="I247" s="2"/>
    </row>
    <row r="248" customFormat="false" ht="12.8" hidden="false" customHeight="false" outlineLevel="0" collapsed="false">
      <c r="A248" s="2"/>
      <c r="I248" s="2"/>
    </row>
    <row r="249" customFormat="false" ht="12.8" hidden="false" customHeight="false" outlineLevel="0" collapsed="false">
      <c r="A249" s="2"/>
      <c r="I249" s="2"/>
    </row>
    <row r="250" customFormat="false" ht="12.8" hidden="false" customHeight="false" outlineLevel="0" collapsed="false">
      <c r="A250" s="2"/>
      <c r="I250" s="2"/>
    </row>
    <row r="251" customFormat="false" ht="12.8" hidden="false" customHeight="false" outlineLevel="0" collapsed="false">
      <c r="A251" s="2"/>
      <c r="I251" s="2"/>
    </row>
    <row r="252" customFormat="false" ht="12.8" hidden="false" customHeight="false" outlineLevel="0" collapsed="false">
      <c r="A252" s="2"/>
      <c r="I252" s="2"/>
    </row>
    <row r="253" customFormat="false" ht="12.8" hidden="false" customHeight="false" outlineLevel="0" collapsed="false">
      <c r="A253" s="2"/>
      <c r="I253" s="2"/>
    </row>
    <row r="254" customFormat="false" ht="12.8" hidden="false" customHeight="false" outlineLevel="0" collapsed="false">
      <c r="A254" s="2"/>
      <c r="I254" s="2"/>
    </row>
    <row r="255" customFormat="false" ht="12.8" hidden="false" customHeight="false" outlineLevel="0" collapsed="false">
      <c r="A255" s="2"/>
      <c r="I255" s="2"/>
    </row>
    <row r="256" customFormat="false" ht="12.8" hidden="false" customHeight="false" outlineLevel="0" collapsed="false">
      <c r="A256" s="2"/>
      <c r="I256" s="2"/>
    </row>
    <row r="257" customFormat="false" ht="12.8" hidden="false" customHeight="false" outlineLevel="0" collapsed="false">
      <c r="A257" s="2"/>
      <c r="I257" s="2"/>
    </row>
    <row r="258" customFormat="false" ht="12.8" hidden="false" customHeight="false" outlineLevel="0" collapsed="false">
      <c r="A258" s="2"/>
      <c r="I258" s="2"/>
    </row>
    <row r="259" customFormat="false" ht="12.8" hidden="false" customHeight="false" outlineLevel="0" collapsed="false">
      <c r="A259" s="2"/>
      <c r="I259" s="2"/>
    </row>
    <row r="260" customFormat="false" ht="12.8" hidden="false" customHeight="false" outlineLevel="0" collapsed="false">
      <c r="A260" s="2"/>
      <c r="I260" s="2"/>
    </row>
    <row r="261" customFormat="false" ht="12.8" hidden="false" customHeight="false" outlineLevel="0" collapsed="false">
      <c r="A261" s="2"/>
      <c r="I261" s="2"/>
    </row>
    <row r="262" customFormat="false" ht="12.8" hidden="false" customHeight="false" outlineLevel="0" collapsed="false">
      <c r="A262" s="2"/>
      <c r="I262" s="2"/>
    </row>
    <row r="263" customFormat="false" ht="12.8" hidden="false" customHeight="false" outlineLevel="0" collapsed="false">
      <c r="A263" s="2"/>
      <c r="I263" s="2"/>
    </row>
    <row r="264" customFormat="false" ht="12.8" hidden="false" customHeight="false" outlineLevel="0" collapsed="false">
      <c r="A264" s="2"/>
      <c r="I264" s="2"/>
    </row>
    <row r="265" customFormat="false" ht="12.8" hidden="false" customHeight="false" outlineLevel="0" collapsed="false">
      <c r="A265" s="2"/>
      <c r="I265" s="2"/>
    </row>
    <row r="266" customFormat="false" ht="12.8" hidden="false" customHeight="false" outlineLevel="0" collapsed="false">
      <c r="A266" s="2"/>
      <c r="I266" s="2"/>
    </row>
    <row r="267" customFormat="false" ht="12.8" hidden="false" customHeight="false" outlineLevel="0" collapsed="false">
      <c r="A267" s="2"/>
      <c r="I267" s="2"/>
    </row>
    <row r="268" customFormat="false" ht="12.8" hidden="false" customHeight="false" outlineLevel="0" collapsed="false">
      <c r="A268" s="2"/>
      <c r="I268" s="2"/>
    </row>
    <row r="269" customFormat="false" ht="12.8" hidden="false" customHeight="false" outlineLevel="0" collapsed="false">
      <c r="A269" s="2"/>
      <c r="I269" s="2"/>
    </row>
    <row r="270" customFormat="false" ht="12.8" hidden="false" customHeight="false" outlineLevel="0" collapsed="false">
      <c r="A270" s="2"/>
      <c r="I270" s="2"/>
    </row>
    <row r="271" customFormat="false" ht="12.8" hidden="false" customHeight="false" outlineLevel="0" collapsed="false">
      <c r="A271" s="2"/>
      <c r="I271" s="2"/>
    </row>
    <row r="272" customFormat="false" ht="12.8" hidden="false" customHeight="false" outlineLevel="0" collapsed="false">
      <c r="A272" s="2"/>
      <c r="I272" s="2"/>
    </row>
    <row r="273" customFormat="false" ht="12.8" hidden="false" customHeight="false" outlineLevel="0" collapsed="false">
      <c r="A273" s="2"/>
      <c r="I273" s="2"/>
    </row>
    <row r="274" customFormat="false" ht="12.8" hidden="false" customHeight="false" outlineLevel="0" collapsed="false">
      <c r="A274" s="2"/>
      <c r="I274" s="2"/>
    </row>
    <row r="275" customFormat="false" ht="12.8" hidden="false" customHeight="false" outlineLevel="0" collapsed="false">
      <c r="A275" s="2"/>
      <c r="I275" s="2"/>
    </row>
    <row r="276" customFormat="false" ht="12.8" hidden="false" customHeight="false" outlineLevel="0" collapsed="false">
      <c r="A276" s="2"/>
      <c r="I276" s="2"/>
    </row>
    <row r="277" customFormat="false" ht="12.8" hidden="false" customHeight="false" outlineLevel="0" collapsed="false">
      <c r="A277" s="2"/>
      <c r="I277" s="2"/>
    </row>
    <row r="278" customFormat="false" ht="12.8" hidden="false" customHeight="false" outlineLevel="0" collapsed="false">
      <c r="A278" s="2"/>
      <c r="I278" s="2"/>
    </row>
    <row r="279" customFormat="false" ht="12.8" hidden="false" customHeight="false" outlineLevel="0" collapsed="false">
      <c r="A279" s="2"/>
      <c r="I279" s="2"/>
    </row>
    <row r="280" customFormat="false" ht="12.8" hidden="false" customHeight="false" outlineLevel="0" collapsed="false">
      <c r="A280" s="2"/>
      <c r="I280" s="2"/>
    </row>
    <row r="281" customFormat="false" ht="12.8" hidden="false" customHeight="false" outlineLevel="0" collapsed="false">
      <c r="A281" s="2"/>
      <c r="I281" s="2"/>
    </row>
    <row r="282" customFormat="false" ht="12.8" hidden="false" customHeight="false" outlineLevel="0" collapsed="false">
      <c r="A282" s="2"/>
      <c r="I282" s="2"/>
    </row>
    <row r="283" customFormat="false" ht="12.8" hidden="false" customHeight="false" outlineLevel="0" collapsed="false">
      <c r="A283" s="2"/>
      <c r="I283" s="2"/>
    </row>
    <row r="284" customFormat="false" ht="12.8" hidden="false" customHeight="false" outlineLevel="0" collapsed="false">
      <c r="A284" s="2"/>
      <c r="I284" s="2"/>
    </row>
    <row r="285" customFormat="false" ht="12.8" hidden="false" customHeight="false" outlineLevel="0" collapsed="false">
      <c r="A285" s="2"/>
      <c r="I285" s="2"/>
    </row>
    <row r="286" customFormat="false" ht="12.8" hidden="false" customHeight="false" outlineLevel="0" collapsed="false">
      <c r="A286" s="2"/>
      <c r="I286" s="2"/>
    </row>
    <row r="287" customFormat="false" ht="12.8" hidden="false" customHeight="false" outlineLevel="0" collapsed="false">
      <c r="A287" s="2"/>
      <c r="I287" s="2"/>
    </row>
    <row r="288" customFormat="false" ht="12.8" hidden="false" customHeight="false" outlineLevel="0" collapsed="false">
      <c r="A288" s="2"/>
      <c r="I288" s="2"/>
    </row>
    <row r="289" customFormat="false" ht="12.8" hidden="false" customHeight="false" outlineLevel="0" collapsed="false">
      <c r="A289" s="2"/>
      <c r="I289" s="2"/>
    </row>
    <row r="290" customFormat="false" ht="12.8" hidden="false" customHeight="false" outlineLevel="0" collapsed="false">
      <c r="A290" s="2"/>
      <c r="I290" s="2"/>
    </row>
    <row r="291" customFormat="false" ht="12.8" hidden="false" customHeight="false" outlineLevel="0" collapsed="false">
      <c r="A291" s="2"/>
      <c r="I291" s="2"/>
    </row>
    <row r="292" customFormat="false" ht="12.8" hidden="false" customHeight="false" outlineLevel="0" collapsed="false">
      <c r="A292" s="2"/>
      <c r="I292" s="2"/>
    </row>
    <row r="293" customFormat="false" ht="12.8" hidden="false" customHeight="false" outlineLevel="0" collapsed="false">
      <c r="A293" s="2"/>
      <c r="I293" s="2"/>
    </row>
    <row r="294" customFormat="false" ht="12.8" hidden="false" customHeight="false" outlineLevel="0" collapsed="false">
      <c r="A294" s="2"/>
      <c r="I294" s="2"/>
    </row>
    <row r="295" customFormat="false" ht="12.8" hidden="false" customHeight="false" outlineLevel="0" collapsed="false">
      <c r="A295" s="2"/>
      <c r="I295" s="2"/>
    </row>
    <row r="296" customFormat="false" ht="12.8" hidden="false" customHeight="false" outlineLevel="0" collapsed="false">
      <c r="A296" s="2"/>
      <c r="I296" s="2"/>
    </row>
    <row r="297" customFormat="false" ht="12.8" hidden="false" customHeight="false" outlineLevel="0" collapsed="false">
      <c r="A297" s="2"/>
      <c r="I297" s="2"/>
    </row>
    <row r="298" customFormat="false" ht="12.8" hidden="false" customHeight="false" outlineLevel="0" collapsed="false">
      <c r="A298" s="2"/>
      <c r="I298" s="2"/>
    </row>
    <row r="299" customFormat="false" ht="12.8" hidden="false" customHeight="false" outlineLevel="0" collapsed="false">
      <c r="A299" s="2"/>
      <c r="I299" s="2"/>
    </row>
    <row r="300" customFormat="false" ht="12.8" hidden="false" customHeight="false" outlineLevel="0" collapsed="false">
      <c r="A300" s="2"/>
      <c r="I300" s="2"/>
    </row>
    <row r="301" customFormat="false" ht="12.8" hidden="false" customHeight="false" outlineLevel="0" collapsed="false">
      <c r="A301" s="2"/>
      <c r="I301" s="2"/>
    </row>
    <row r="302" customFormat="false" ht="12.8" hidden="false" customHeight="false" outlineLevel="0" collapsed="false">
      <c r="A302" s="2"/>
      <c r="I302" s="2"/>
    </row>
    <row r="303" customFormat="false" ht="12.8" hidden="false" customHeight="false" outlineLevel="0" collapsed="false">
      <c r="A303" s="2"/>
      <c r="I303" s="2"/>
    </row>
    <row r="304" customFormat="false" ht="12.8" hidden="false" customHeight="false" outlineLevel="0" collapsed="false">
      <c r="A304" s="2"/>
      <c r="I304" s="2"/>
    </row>
    <row r="305" customFormat="false" ht="12.8" hidden="false" customHeight="false" outlineLevel="0" collapsed="false">
      <c r="A305" s="2"/>
      <c r="I305" s="2"/>
    </row>
    <row r="306" customFormat="false" ht="12.8" hidden="false" customHeight="false" outlineLevel="0" collapsed="false">
      <c r="A306" s="2"/>
      <c r="I306" s="2"/>
    </row>
    <row r="307" customFormat="false" ht="12.8" hidden="false" customHeight="false" outlineLevel="0" collapsed="false">
      <c r="A307" s="2"/>
      <c r="I307" s="2"/>
    </row>
    <row r="308" customFormat="false" ht="12.8" hidden="false" customHeight="false" outlineLevel="0" collapsed="false">
      <c r="A308" s="2"/>
      <c r="I308" s="2"/>
    </row>
    <row r="309" customFormat="false" ht="12.8" hidden="false" customHeight="false" outlineLevel="0" collapsed="false">
      <c r="A309" s="2"/>
      <c r="I309" s="2"/>
    </row>
    <row r="310" customFormat="false" ht="12.8" hidden="false" customHeight="false" outlineLevel="0" collapsed="false">
      <c r="A310" s="2"/>
      <c r="I310" s="2"/>
    </row>
    <row r="311" customFormat="false" ht="12.8" hidden="false" customHeight="false" outlineLevel="0" collapsed="false">
      <c r="A311" s="2"/>
      <c r="I311" s="2"/>
    </row>
    <row r="312" customFormat="false" ht="12.8" hidden="false" customHeight="false" outlineLevel="0" collapsed="false">
      <c r="A312" s="2"/>
      <c r="I312" s="2"/>
    </row>
    <row r="313" customFormat="false" ht="12.8" hidden="false" customHeight="false" outlineLevel="0" collapsed="false">
      <c r="A313" s="2"/>
      <c r="I313" s="2"/>
    </row>
    <row r="314" customFormat="false" ht="12.8" hidden="false" customHeight="false" outlineLevel="0" collapsed="false">
      <c r="A314" s="2"/>
      <c r="I314" s="2"/>
    </row>
    <row r="315" customFormat="false" ht="12.8" hidden="false" customHeight="false" outlineLevel="0" collapsed="false">
      <c r="A315" s="2"/>
      <c r="I315" s="2"/>
    </row>
    <row r="316" customFormat="false" ht="12.8" hidden="false" customHeight="false" outlineLevel="0" collapsed="false">
      <c r="A316" s="2"/>
      <c r="I316" s="2"/>
    </row>
    <row r="317" customFormat="false" ht="12.8" hidden="false" customHeight="false" outlineLevel="0" collapsed="false">
      <c r="A317" s="2"/>
      <c r="I317" s="2"/>
    </row>
    <row r="318" customFormat="false" ht="12.8" hidden="false" customHeight="false" outlineLevel="0" collapsed="false">
      <c r="A318" s="2"/>
      <c r="I318" s="2"/>
    </row>
    <row r="319" customFormat="false" ht="12.8" hidden="false" customHeight="false" outlineLevel="0" collapsed="false">
      <c r="A319" s="2"/>
      <c r="I319" s="2"/>
    </row>
    <row r="320" customFormat="false" ht="12.8" hidden="false" customHeight="false" outlineLevel="0" collapsed="false">
      <c r="A320" s="2"/>
      <c r="I320" s="2"/>
    </row>
    <row r="321" customFormat="false" ht="12.8" hidden="false" customHeight="false" outlineLevel="0" collapsed="false">
      <c r="A321" s="2"/>
      <c r="I321" s="2"/>
    </row>
    <row r="322" customFormat="false" ht="12.8" hidden="false" customHeight="false" outlineLevel="0" collapsed="false">
      <c r="A322" s="2"/>
      <c r="I322" s="2"/>
    </row>
    <row r="323" customFormat="false" ht="12.8" hidden="false" customHeight="false" outlineLevel="0" collapsed="false">
      <c r="A323" s="2"/>
      <c r="I323" s="2"/>
    </row>
    <row r="324" customFormat="false" ht="12.8" hidden="false" customHeight="false" outlineLevel="0" collapsed="false">
      <c r="A324" s="2"/>
      <c r="I324" s="2"/>
    </row>
    <row r="325" customFormat="false" ht="12.8" hidden="false" customHeight="false" outlineLevel="0" collapsed="false">
      <c r="A325" s="2"/>
      <c r="I325" s="2"/>
    </row>
    <row r="326" customFormat="false" ht="12.8" hidden="false" customHeight="false" outlineLevel="0" collapsed="false">
      <c r="A326" s="2"/>
      <c r="I326" s="2"/>
    </row>
    <row r="327" customFormat="false" ht="12.8" hidden="false" customHeight="false" outlineLevel="0" collapsed="false">
      <c r="A327" s="2"/>
      <c r="I327" s="2"/>
    </row>
    <row r="328" customFormat="false" ht="12.8" hidden="false" customHeight="false" outlineLevel="0" collapsed="false">
      <c r="A328" s="2"/>
      <c r="I328" s="2"/>
    </row>
    <row r="329" customFormat="false" ht="12.8" hidden="false" customHeight="false" outlineLevel="0" collapsed="false">
      <c r="A329" s="2"/>
      <c r="I329" s="2"/>
    </row>
    <row r="330" customFormat="false" ht="12.8" hidden="false" customHeight="false" outlineLevel="0" collapsed="false">
      <c r="A330" s="2"/>
      <c r="I330" s="2"/>
    </row>
    <row r="331" customFormat="false" ht="12.8" hidden="false" customHeight="false" outlineLevel="0" collapsed="false">
      <c r="A331" s="2"/>
      <c r="I331" s="2"/>
    </row>
    <row r="332" customFormat="false" ht="12.8" hidden="false" customHeight="false" outlineLevel="0" collapsed="false">
      <c r="A332" s="2"/>
      <c r="I332" s="2"/>
    </row>
    <row r="333" customFormat="false" ht="12.8" hidden="false" customHeight="false" outlineLevel="0" collapsed="false">
      <c r="A333" s="2"/>
      <c r="I333" s="2"/>
    </row>
    <row r="334" customFormat="false" ht="12.8" hidden="false" customHeight="false" outlineLevel="0" collapsed="false">
      <c r="A334" s="2"/>
      <c r="I334" s="2"/>
    </row>
    <row r="335" customFormat="false" ht="12.8" hidden="false" customHeight="false" outlineLevel="0" collapsed="false">
      <c r="A335" s="2"/>
      <c r="I335" s="2"/>
    </row>
    <row r="336" customFormat="false" ht="12.8" hidden="false" customHeight="false" outlineLevel="0" collapsed="false">
      <c r="A336" s="2"/>
      <c r="I336" s="2"/>
    </row>
    <row r="337" customFormat="false" ht="12.8" hidden="false" customHeight="false" outlineLevel="0" collapsed="false">
      <c r="A337" s="2"/>
      <c r="I337" s="2"/>
    </row>
    <row r="338" customFormat="false" ht="12.8" hidden="false" customHeight="false" outlineLevel="0" collapsed="false">
      <c r="A338" s="2"/>
      <c r="I338" s="2"/>
    </row>
    <row r="339" customFormat="false" ht="12.8" hidden="false" customHeight="false" outlineLevel="0" collapsed="false">
      <c r="A339" s="2"/>
      <c r="I339" s="2"/>
    </row>
    <row r="340" customFormat="false" ht="12.8" hidden="false" customHeight="false" outlineLevel="0" collapsed="false">
      <c r="A340" s="2"/>
      <c r="I340" s="2"/>
    </row>
    <row r="341" customFormat="false" ht="12.8" hidden="false" customHeight="false" outlineLevel="0" collapsed="false">
      <c r="A341" s="2"/>
      <c r="I341" s="2"/>
    </row>
    <row r="342" customFormat="false" ht="12.8" hidden="false" customHeight="false" outlineLevel="0" collapsed="false">
      <c r="A342" s="2"/>
      <c r="I342" s="2"/>
    </row>
    <row r="343" customFormat="false" ht="12.8" hidden="false" customHeight="false" outlineLevel="0" collapsed="false">
      <c r="A343" s="2"/>
      <c r="I343" s="2"/>
    </row>
    <row r="344" customFormat="false" ht="12.8" hidden="false" customHeight="false" outlineLevel="0" collapsed="false">
      <c r="A344" s="2"/>
      <c r="I344" s="2"/>
    </row>
    <row r="345" customFormat="false" ht="12.8" hidden="false" customHeight="false" outlineLevel="0" collapsed="false">
      <c r="A345" s="2"/>
      <c r="I345" s="2"/>
    </row>
    <row r="346" customFormat="false" ht="12.8" hidden="false" customHeight="false" outlineLevel="0" collapsed="false">
      <c r="A346" s="2"/>
      <c r="I346" s="2"/>
    </row>
    <row r="347" customFormat="false" ht="12.8" hidden="false" customHeight="false" outlineLevel="0" collapsed="false">
      <c r="A347" s="2"/>
      <c r="I347" s="2"/>
    </row>
    <row r="348" customFormat="false" ht="12.8" hidden="false" customHeight="false" outlineLevel="0" collapsed="false">
      <c r="A348" s="2"/>
      <c r="I348" s="2"/>
    </row>
    <row r="349" customFormat="false" ht="12.8" hidden="false" customHeight="false" outlineLevel="0" collapsed="false">
      <c r="A349" s="2"/>
      <c r="I349" s="2"/>
    </row>
    <row r="350" customFormat="false" ht="12.8" hidden="false" customHeight="false" outlineLevel="0" collapsed="false">
      <c r="A350" s="2"/>
      <c r="I350" s="2"/>
    </row>
    <row r="351" customFormat="false" ht="12.8" hidden="false" customHeight="false" outlineLevel="0" collapsed="false">
      <c r="A351" s="2"/>
      <c r="I351" s="2"/>
    </row>
    <row r="352" customFormat="false" ht="12.8" hidden="false" customHeight="false" outlineLevel="0" collapsed="false">
      <c r="A352" s="2"/>
      <c r="I352" s="2"/>
    </row>
    <row r="353" customFormat="false" ht="12.8" hidden="false" customHeight="false" outlineLevel="0" collapsed="false">
      <c r="A353" s="2"/>
      <c r="I353" s="2"/>
    </row>
    <row r="354" customFormat="false" ht="12.8" hidden="false" customHeight="false" outlineLevel="0" collapsed="false">
      <c r="A354" s="2"/>
      <c r="I354" s="2"/>
    </row>
    <row r="355" customFormat="false" ht="12.8" hidden="false" customHeight="false" outlineLevel="0" collapsed="false">
      <c r="A355" s="2"/>
      <c r="I355" s="2"/>
    </row>
    <row r="356" customFormat="false" ht="12.8" hidden="false" customHeight="false" outlineLevel="0" collapsed="false">
      <c r="A356" s="2"/>
      <c r="I356" s="2"/>
    </row>
    <row r="357" customFormat="false" ht="12.8" hidden="false" customHeight="false" outlineLevel="0" collapsed="false">
      <c r="A357" s="2"/>
      <c r="I357" s="2"/>
    </row>
    <row r="358" customFormat="false" ht="12.8" hidden="false" customHeight="false" outlineLevel="0" collapsed="false">
      <c r="A358" s="2"/>
      <c r="I358" s="2"/>
    </row>
    <row r="359" customFormat="false" ht="12.8" hidden="false" customHeight="false" outlineLevel="0" collapsed="false">
      <c r="A359" s="2"/>
      <c r="I359" s="2"/>
    </row>
    <row r="360" customFormat="false" ht="12.8" hidden="false" customHeight="false" outlineLevel="0" collapsed="false">
      <c r="A360" s="2"/>
      <c r="I360" s="2"/>
    </row>
    <row r="361" customFormat="false" ht="12.8" hidden="false" customHeight="false" outlineLevel="0" collapsed="false">
      <c r="A361" s="2"/>
      <c r="I361" s="2"/>
    </row>
    <row r="362" customFormat="false" ht="12.8" hidden="false" customHeight="false" outlineLevel="0" collapsed="false">
      <c r="A362" s="2"/>
      <c r="I362" s="2"/>
    </row>
    <row r="363" customFormat="false" ht="12.8" hidden="false" customHeight="false" outlineLevel="0" collapsed="false">
      <c r="A363" s="2"/>
      <c r="I363" s="2"/>
    </row>
    <row r="364" customFormat="false" ht="12.8" hidden="false" customHeight="false" outlineLevel="0" collapsed="false">
      <c r="A364" s="2"/>
      <c r="I364" s="2"/>
    </row>
    <row r="365" customFormat="false" ht="12.8" hidden="false" customHeight="false" outlineLevel="0" collapsed="false">
      <c r="A365" s="2"/>
      <c r="I365" s="2"/>
    </row>
    <row r="366" customFormat="false" ht="12.8" hidden="false" customHeight="false" outlineLevel="0" collapsed="false">
      <c r="A366" s="2"/>
      <c r="I366" s="2"/>
    </row>
    <row r="367" customFormat="false" ht="12.8" hidden="false" customHeight="false" outlineLevel="0" collapsed="false">
      <c r="A367" s="2"/>
      <c r="I367" s="2"/>
    </row>
    <row r="368" customFormat="false" ht="12.8" hidden="false" customHeight="false" outlineLevel="0" collapsed="false">
      <c r="A368" s="2"/>
      <c r="I368" s="2"/>
    </row>
    <row r="369" customFormat="false" ht="12.8" hidden="false" customHeight="false" outlineLevel="0" collapsed="false">
      <c r="A369" s="2"/>
      <c r="I369" s="2"/>
    </row>
    <row r="370" customFormat="false" ht="12.8" hidden="false" customHeight="false" outlineLevel="0" collapsed="false">
      <c r="A370" s="2"/>
      <c r="I370" s="2"/>
    </row>
    <row r="371" customFormat="false" ht="12.8" hidden="false" customHeight="false" outlineLevel="0" collapsed="false">
      <c r="A371" s="2"/>
      <c r="I371" s="2"/>
    </row>
    <row r="372" customFormat="false" ht="12.8" hidden="false" customHeight="false" outlineLevel="0" collapsed="false">
      <c r="A372" s="2"/>
      <c r="I372" s="2"/>
    </row>
    <row r="373" customFormat="false" ht="12.8" hidden="false" customHeight="false" outlineLevel="0" collapsed="false">
      <c r="A373" s="2"/>
      <c r="I373" s="2"/>
    </row>
    <row r="374" customFormat="false" ht="12.8" hidden="false" customHeight="false" outlineLevel="0" collapsed="false">
      <c r="A374" s="2"/>
      <c r="I374" s="2"/>
    </row>
    <row r="375" customFormat="false" ht="12.8" hidden="false" customHeight="false" outlineLevel="0" collapsed="false">
      <c r="A375" s="2"/>
      <c r="I375" s="2"/>
    </row>
    <row r="376" customFormat="false" ht="12.8" hidden="false" customHeight="false" outlineLevel="0" collapsed="false">
      <c r="A376" s="2"/>
      <c r="I376" s="2"/>
    </row>
    <row r="377" customFormat="false" ht="12.8" hidden="false" customHeight="false" outlineLevel="0" collapsed="false">
      <c r="A377" s="2"/>
      <c r="I377" s="2"/>
    </row>
    <row r="378" customFormat="false" ht="12.8" hidden="false" customHeight="false" outlineLevel="0" collapsed="false">
      <c r="A378" s="2"/>
      <c r="I378" s="2"/>
    </row>
    <row r="379" customFormat="false" ht="12.8" hidden="false" customHeight="false" outlineLevel="0" collapsed="false">
      <c r="A379" s="2"/>
      <c r="I379" s="2"/>
    </row>
    <row r="380" customFormat="false" ht="12.8" hidden="false" customHeight="false" outlineLevel="0" collapsed="false">
      <c r="A380" s="2"/>
      <c r="I380" s="2"/>
    </row>
    <row r="381" customFormat="false" ht="12.8" hidden="false" customHeight="false" outlineLevel="0" collapsed="false">
      <c r="A381" s="2"/>
      <c r="I381" s="2"/>
    </row>
    <row r="382" customFormat="false" ht="12.8" hidden="false" customHeight="false" outlineLevel="0" collapsed="false">
      <c r="A382" s="2"/>
      <c r="I382" s="2"/>
    </row>
    <row r="383" customFormat="false" ht="12.8" hidden="false" customHeight="false" outlineLevel="0" collapsed="false">
      <c r="A383" s="2"/>
      <c r="I383" s="2"/>
    </row>
    <row r="384" customFormat="false" ht="12.8" hidden="false" customHeight="false" outlineLevel="0" collapsed="false">
      <c r="A384" s="2"/>
      <c r="I384" s="2"/>
    </row>
    <row r="385" customFormat="false" ht="12.8" hidden="false" customHeight="false" outlineLevel="0" collapsed="false">
      <c r="A385" s="2"/>
      <c r="I385" s="2"/>
    </row>
    <row r="386" customFormat="false" ht="12.8" hidden="false" customHeight="false" outlineLevel="0" collapsed="false">
      <c r="A386" s="2"/>
      <c r="I386" s="2"/>
    </row>
    <row r="387" customFormat="false" ht="12.8" hidden="false" customHeight="false" outlineLevel="0" collapsed="false">
      <c r="A387" s="2"/>
      <c r="I387" s="2"/>
    </row>
    <row r="388" customFormat="false" ht="12.8" hidden="false" customHeight="false" outlineLevel="0" collapsed="false">
      <c r="A388" s="2"/>
      <c r="I388" s="2"/>
    </row>
    <row r="389" customFormat="false" ht="12.8" hidden="false" customHeight="false" outlineLevel="0" collapsed="false">
      <c r="A389" s="2"/>
      <c r="I389" s="2"/>
    </row>
    <row r="390" customFormat="false" ht="12.8" hidden="false" customHeight="false" outlineLevel="0" collapsed="false">
      <c r="A390" s="2"/>
      <c r="I390" s="2"/>
    </row>
    <row r="391" customFormat="false" ht="12.8" hidden="false" customHeight="false" outlineLevel="0" collapsed="false">
      <c r="A391" s="2"/>
      <c r="I391" s="2"/>
    </row>
    <row r="392" customFormat="false" ht="12.8" hidden="false" customHeight="false" outlineLevel="0" collapsed="false">
      <c r="A392" s="2"/>
      <c r="I392" s="2"/>
    </row>
    <row r="393" customFormat="false" ht="12.8" hidden="false" customHeight="false" outlineLevel="0" collapsed="false">
      <c r="A393" s="2"/>
      <c r="I393" s="2"/>
    </row>
    <row r="394" customFormat="false" ht="12.8" hidden="false" customHeight="false" outlineLevel="0" collapsed="false">
      <c r="A394" s="2"/>
      <c r="I394" s="2"/>
    </row>
    <row r="395" customFormat="false" ht="12.8" hidden="false" customHeight="false" outlineLevel="0" collapsed="false">
      <c r="A395" s="2"/>
      <c r="I395" s="2"/>
    </row>
    <row r="396" customFormat="false" ht="12.8" hidden="false" customHeight="false" outlineLevel="0" collapsed="false">
      <c r="A396" s="2"/>
      <c r="I396" s="2"/>
    </row>
    <row r="397" customFormat="false" ht="12.8" hidden="false" customHeight="false" outlineLevel="0" collapsed="false">
      <c r="A397" s="2"/>
      <c r="I397" s="2"/>
    </row>
    <row r="398" customFormat="false" ht="12.8" hidden="false" customHeight="false" outlineLevel="0" collapsed="false">
      <c r="A398" s="2"/>
      <c r="I398" s="2"/>
    </row>
    <row r="399" customFormat="false" ht="12.8" hidden="false" customHeight="false" outlineLevel="0" collapsed="false">
      <c r="A399" s="2"/>
      <c r="I399" s="2"/>
    </row>
    <row r="400" customFormat="false" ht="12.8" hidden="false" customHeight="false" outlineLevel="0" collapsed="false">
      <c r="A400" s="2"/>
      <c r="I400" s="2"/>
    </row>
    <row r="401" customFormat="false" ht="12.8" hidden="false" customHeight="false" outlineLevel="0" collapsed="false">
      <c r="A401" s="2"/>
      <c r="I401" s="2"/>
    </row>
    <row r="402" customFormat="false" ht="12.8" hidden="false" customHeight="false" outlineLevel="0" collapsed="false">
      <c r="A402" s="2"/>
      <c r="I402" s="2"/>
    </row>
    <row r="403" customFormat="false" ht="12.8" hidden="false" customHeight="false" outlineLevel="0" collapsed="false">
      <c r="A403" s="2"/>
      <c r="I403" s="2"/>
    </row>
    <row r="404" customFormat="false" ht="12.8" hidden="false" customHeight="false" outlineLevel="0" collapsed="false">
      <c r="A404" s="2"/>
      <c r="I404" s="2"/>
    </row>
    <row r="405" customFormat="false" ht="12.8" hidden="false" customHeight="false" outlineLevel="0" collapsed="false">
      <c r="A405" s="2"/>
      <c r="I405" s="2"/>
    </row>
    <row r="406" customFormat="false" ht="12.8" hidden="false" customHeight="false" outlineLevel="0" collapsed="false">
      <c r="A406" s="2"/>
      <c r="I406" s="2"/>
    </row>
    <row r="407" customFormat="false" ht="12.8" hidden="false" customHeight="false" outlineLevel="0" collapsed="false">
      <c r="A407" s="2"/>
      <c r="I407" s="2"/>
    </row>
    <row r="408" customFormat="false" ht="12.8" hidden="false" customHeight="false" outlineLevel="0" collapsed="false">
      <c r="A408" s="2"/>
      <c r="I408" s="2"/>
    </row>
    <row r="409" customFormat="false" ht="12.8" hidden="false" customHeight="false" outlineLevel="0" collapsed="false">
      <c r="A409" s="2"/>
      <c r="I409" s="2"/>
    </row>
    <row r="410" customFormat="false" ht="12.8" hidden="false" customHeight="false" outlineLevel="0" collapsed="false">
      <c r="A410" s="2"/>
      <c r="I410" s="2"/>
    </row>
    <row r="411" customFormat="false" ht="12.8" hidden="false" customHeight="false" outlineLevel="0" collapsed="false">
      <c r="A411" s="2"/>
      <c r="I411" s="2"/>
    </row>
    <row r="412" customFormat="false" ht="12.8" hidden="false" customHeight="false" outlineLevel="0" collapsed="false">
      <c r="A412" s="2"/>
      <c r="I412" s="2"/>
    </row>
    <row r="413" customFormat="false" ht="12.8" hidden="false" customHeight="false" outlineLevel="0" collapsed="false">
      <c r="A413" s="2"/>
      <c r="I413" s="2"/>
    </row>
    <row r="414" customFormat="false" ht="12.8" hidden="false" customHeight="false" outlineLevel="0" collapsed="false">
      <c r="A414" s="2"/>
      <c r="I414" s="2"/>
    </row>
    <row r="415" customFormat="false" ht="12.8" hidden="false" customHeight="false" outlineLevel="0" collapsed="false">
      <c r="A415" s="2"/>
      <c r="I415" s="2"/>
    </row>
    <row r="416" customFormat="false" ht="12.8" hidden="false" customHeight="false" outlineLevel="0" collapsed="false">
      <c r="A416" s="2"/>
      <c r="I416" s="2"/>
    </row>
    <row r="417" customFormat="false" ht="12.8" hidden="false" customHeight="false" outlineLevel="0" collapsed="false">
      <c r="A417" s="2"/>
      <c r="I417" s="2"/>
    </row>
    <row r="418" customFormat="false" ht="12.8" hidden="false" customHeight="false" outlineLevel="0" collapsed="false">
      <c r="A418" s="2"/>
      <c r="I418" s="2"/>
    </row>
    <row r="419" customFormat="false" ht="12.8" hidden="false" customHeight="false" outlineLevel="0" collapsed="false">
      <c r="A419" s="2"/>
      <c r="I419" s="2"/>
    </row>
    <row r="420" customFormat="false" ht="12.8" hidden="false" customHeight="false" outlineLevel="0" collapsed="false">
      <c r="A420" s="2"/>
      <c r="I420" s="2"/>
    </row>
    <row r="421" customFormat="false" ht="12.8" hidden="false" customHeight="false" outlineLevel="0" collapsed="false">
      <c r="A421" s="2"/>
      <c r="I421" s="2"/>
    </row>
    <row r="422" customFormat="false" ht="12.8" hidden="false" customHeight="false" outlineLevel="0" collapsed="false">
      <c r="A422" s="2"/>
      <c r="I422" s="2"/>
    </row>
    <row r="423" customFormat="false" ht="12.8" hidden="false" customHeight="false" outlineLevel="0" collapsed="false">
      <c r="A423" s="2"/>
      <c r="I423" s="2"/>
    </row>
    <row r="424" customFormat="false" ht="12.8" hidden="false" customHeight="false" outlineLevel="0" collapsed="false">
      <c r="A424" s="2"/>
      <c r="I424" s="2"/>
    </row>
    <row r="425" customFormat="false" ht="12.8" hidden="false" customHeight="false" outlineLevel="0" collapsed="false">
      <c r="A425" s="2"/>
      <c r="I425" s="2"/>
    </row>
    <row r="426" customFormat="false" ht="12.8" hidden="false" customHeight="false" outlineLevel="0" collapsed="false">
      <c r="A426" s="2"/>
      <c r="I426" s="2"/>
    </row>
    <row r="427" customFormat="false" ht="12.8" hidden="false" customHeight="false" outlineLevel="0" collapsed="false">
      <c r="A427" s="2"/>
      <c r="I427" s="2"/>
    </row>
    <row r="428" customFormat="false" ht="12.8" hidden="false" customHeight="false" outlineLevel="0" collapsed="false">
      <c r="A428" s="2"/>
      <c r="I428" s="2"/>
    </row>
    <row r="429" customFormat="false" ht="12.8" hidden="false" customHeight="false" outlineLevel="0" collapsed="false">
      <c r="A429" s="2"/>
      <c r="I429" s="2"/>
    </row>
    <row r="430" customFormat="false" ht="12.8" hidden="false" customHeight="false" outlineLevel="0" collapsed="false">
      <c r="A430" s="2"/>
      <c r="I430" s="2"/>
    </row>
    <row r="431" customFormat="false" ht="12.8" hidden="false" customHeight="false" outlineLevel="0" collapsed="false">
      <c r="A431" s="2"/>
      <c r="I431" s="2"/>
    </row>
    <row r="432" customFormat="false" ht="12.8" hidden="false" customHeight="false" outlineLevel="0" collapsed="false">
      <c r="A432" s="2"/>
      <c r="I432" s="2"/>
    </row>
    <row r="433" customFormat="false" ht="12.8" hidden="false" customHeight="false" outlineLevel="0" collapsed="false">
      <c r="A433" s="2"/>
      <c r="I433" s="2"/>
    </row>
    <row r="434" customFormat="false" ht="12.8" hidden="false" customHeight="false" outlineLevel="0" collapsed="false">
      <c r="A434" s="2"/>
      <c r="I434" s="2"/>
    </row>
    <row r="435" customFormat="false" ht="12.8" hidden="false" customHeight="false" outlineLevel="0" collapsed="false">
      <c r="A435" s="2"/>
      <c r="I435" s="2"/>
    </row>
    <row r="436" customFormat="false" ht="12.8" hidden="false" customHeight="false" outlineLevel="0" collapsed="false">
      <c r="A436" s="2"/>
      <c r="I436" s="2"/>
    </row>
    <row r="437" customFormat="false" ht="12.8" hidden="false" customHeight="false" outlineLevel="0" collapsed="false">
      <c r="A437" s="2"/>
      <c r="I437" s="2"/>
    </row>
    <row r="438" customFormat="false" ht="12.8" hidden="false" customHeight="false" outlineLevel="0" collapsed="false">
      <c r="A438" s="2"/>
      <c r="I438" s="2"/>
    </row>
    <row r="439" customFormat="false" ht="12.8" hidden="false" customHeight="false" outlineLevel="0" collapsed="false">
      <c r="A439" s="2"/>
      <c r="I439" s="2"/>
    </row>
    <row r="440" customFormat="false" ht="12.8" hidden="false" customHeight="false" outlineLevel="0" collapsed="false">
      <c r="A440" s="2"/>
      <c r="I440" s="2"/>
    </row>
    <row r="441" customFormat="false" ht="12.8" hidden="false" customHeight="false" outlineLevel="0" collapsed="false">
      <c r="A441" s="2"/>
      <c r="I441" s="2"/>
    </row>
    <row r="442" customFormat="false" ht="12.8" hidden="false" customHeight="false" outlineLevel="0" collapsed="false">
      <c r="A442" s="2"/>
      <c r="I442" s="2"/>
    </row>
    <row r="443" customFormat="false" ht="12.8" hidden="false" customHeight="false" outlineLevel="0" collapsed="false">
      <c r="A443" s="2"/>
      <c r="I443" s="2"/>
    </row>
    <row r="444" customFormat="false" ht="12.8" hidden="false" customHeight="false" outlineLevel="0" collapsed="false">
      <c r="A444" s="2"/>
      <c r="I444" s="2"/>
    </row>
    <row r="445" customFormat="false" ht="12.8" hidden="false" customHeight="false" outlineLevel="0" collapsed="false">
      <c r="A445" s="2"/>
      <c r="I445" s="2"/>
    </row>
    <row r="446" customFormat="false" ht="12.8" hidden="false" customHeight="false" outlineLevel="0" collapsed="false">
      <c r="A446" s="2"/>
      <c r="I446" s="2"/>
    </row>
    <row r="447" customFormat="false" ht="12.8" hidden="false" customHeight="false" outlineLevel="0" collapsed="false">
      <c r="A447" s="2"/>
      <c r="I447" s="2"/>
    </row>
    <row r="448" customFormat="false" ht="12.8" hidden="false" customHeight="false" outlineLevel="0" collapsed="false">
      <c r="A448" s="2"/>
      <c r="I448" s="2"/>
    </row>
    <row r="449" customFormat="false" ht="12.8" hidden="false" customHeight="false" outlineLevel="0" collapsed="false">
      <c r="A449" s="2"/>
      <c r="I449" s="2"/>
    </row>
    <row r="450" customFormat="false" ht="12.8" hidden="false" customHeight="false" outlineLevel="0" collapsed="false">
      <c r="A450" s="2"/>
      <c r="I450" s="2"/>
    </row>
    <row r="451" customFormat="false" ht="12.8" hidden="false" customHeight="false" outlineLevel="0" collapsed="false">
      <c r="A451" s="2"/>
      <c r="I451" s="2"/>
    </row>
    <row r="452" customFormat="false" ht="12.8" hidden="false" customHeight="false" outlineLevel="0" collapsed="false">
      <c r="A452" s="2"/>
      <c r="I452" s="2"/>
    </row>
    <row r="453" customFormat="false" ht="12.8" hidden="false" customHeight="false" outlineLevel="0" collapsed="false">
      <c r="A453" s="2"/>
      <c r="I453" s="2"/>
    </row>
    <row r="454" customFormat="false" ht="12.8" hidden="false" customHeight="false" outlineLevel="0" collapsed="false">
      <c r="A454" s="2"/>
      <c r="I454" s="2"/>
    </row>
    <row r="455" customFormat="false" ht="12.8" hidden="false" customHeight="false" outlineLevel="0" collapsed="false">
      <c r="A455" s="2"/>
      <c r="I455" s="2"/>
    </row>
    <row r="456" customFormat="false" ht="12.8" hidden="false" customHeight="false" outlineLevel="0" collapsed="false">
      <c r="A456" s="2"/>
      <c r="I456" s="2"/>
    </row>
    <row r="457" customFormat="false" ht="12.8" hidden="false" customHeight="false" outlineLevel="0" collapsed="false">
      <c r="A457" s="2"/>
      <c r="I457" s="2"/>
    </row>
    <row r="458" customFormat="false" ht="12.8" hidden="false" customHeight="false" outlineLevel="0" collapsed="false">
      <c r="A458" s="2"/>
      <c r="I458" s="2"/>
    </row>
    <row r="459" customFormat="false" ht="12.8" hidden="false" customHeight="false" outlineLevel="0" collapsed="false">
      <c r="A459" s="2"/>
      <c r="I459" s="2"/>
    </row>
    <row r="460" customFormat="false" ht="12.8" hidden="false" customHeight="false" outlineLevel="0" collapsed="false">
      <c r="A460" s="2"/>
      <c r="I460" s="2"/>
    </row>
    <row r="461" customFormat="false" ht="12.8" hidden="false" customHeight="false" outlineLevel="0" collapsed="false">
      <c r="A461" s="2"/>
      <c r="I461" s="2"/>
    </row>
    <row r="462" customFormat="false" ht="12.8" hidden="false" customHeight="false" outlineLevel="0" collapsed="false">
      <c r="A462" s="2"/>
      <c r="I462" s="2"/>
    </row>
    <row r="463" customFormat="false" ht="12.8" hidden="false" customHeight="false" outlineLevel="0" collapsed="false">
      <c r="A463" s="2"/>
      <c r="I463" s="2"/>
    </row>
    <row r="464" customFormat="false" ht="12.8" hidden="false" customHeight="false" outlineLevel="0" collapsed="false">
      <c r="A464" s="2"/>
      <c r="I464" s="2"/>
    </row>
    <row r="465" customFormat="false" ht="12.8" hidden="false" customHeight="false" outlineLevel="0" collapsed="false">
      <c r="A465" s="2"/>
      <c r="I465" s="2"/>
    </row>
    <row r="466" customFormat="false" ht="12.8" hidden="false" customHeight="false" outlineLevel="0" collapsed="false">
      <c r="A466" s="2"/>
      <c r="I466" s="2"/>
    </row>
    <row r="467" customFormat="false" ht="12.8" hidden="false" customHeight="false" outlineLevel="0" collapsed="false">
      <c r="A467" s="2"/>
      <c r="I467" s="2"/>
    </row>
    <row r="468" customFormat="false" ht="12.8" hidden="false" customHeight="false" outlineLevel="0" collapsed="false">
      <c r="A468" s="2"/>
      <c r="I468" s="2"/>
    </row>
    <row r="469" customFormat="false" ht="12.8" hidden="false" customHeight="false" outlineLevel="0" collapsed="false">
      <c r="A469" s="2"/>
      <c r="I469" s="2"/>
    </row>
    <row r="470" customFormat="false" ht="12.8" hidden="false" customHeight="false" outlineLevel="0" collapsed="false">
      <c r="A470" s="2"/>
      <c r="I470" s="2"/>
    </row>
    <row r="471" customFormat="false" ht="12.8" hidden="false" customHeight="false" outlineLevel="0" collapsed="false">
      <c r="A471" s="2"/>
      <c r="I471" s="2"/>
    </row>
    <row r="472" customFormat="false" ht="12.8" hidden="false" customHeight="false" outlineLevel="0" collapsed="false">
      <c r="A472" s="2"/>
      <c r="I472" s="2"/>
    </row>
    <row r="473" customFormat="false" ht="12.8" hidden="false" customHeight="false" outlineLevel="0" collapsed="false">
      <c r="A473" s="2"/>
      <c r="I473" s="2"/>
    </row>
    <row r="474" customFormat="false" ht="12.8" hidden="false" customHeight="false" outlineLevel="0" collapsed="false">
      <c r="A474" s="2"/>
      <c r="I474" s="2"/>
    </row>
    <row r="475" customFormat="false" ht="12.8" hidden="false" customHeight="false" outlineLevel="0" collapsed="false">
      <c r="A475" s="2"/>
      <c r="I475" s="2"/>
    </row>
    <row r="476" customFormat="false" ht="12.8" hidden="false" customHeight="false" outlineLevel="0" collapsed="false">
      <c r="A476" s="2"/>
      <c r="I476" s="2"/>
    </row>
    <row r="477" customFormat="false" ht="12.8" hidden="false" customHeight="false" outlineLevel="0" collapsed="false">
      <c r="A477" s="2"/>
      <c r="I477" s="2"/>
    </row>
    <row r="478" customFormat="false" ht="12.8" hidden="false" customHeight="false" outlineLevel="0" collapsed="false">
      <c r="A478" s="2"/>
      <c r="I478" s="2"/>
    </row>
    <row r="479" customFormat="false" ht="12.8" hidden="false" customHeight="false" outlineLevel="0" collapsed="false">
      <c r="A479" s="2"/>
      <c r="I479" s="2"/>
    </row>
    <row r="480" customFormat="false" ht="12.8" hidden="false" customHeight="false" outlineLevel="0" collapsed="false">
      <c r="A480" s="2"/>
      <c r="I480" s="2"/>
    </row>
    <row r="481" customFormat="false" ht="12.8" hidden="false" customHeight="false" outlineLevel="0" collapsed="false">
      <c r="A481" s="2"/>
      <c r="I481" s="2"/>
    </row>
    <row r="482" customFormat="false" ht="12.8" hidden="false" customHeight="false" outlineLevel="0" collapsed="false">
      <c r="A482" s="2"/>
      <c r="I482" s="2"/>
    </row>
    <row r="483" customFormat="false" ht="12.8" hidden="false" customHeight="false" outlineLevel="0" collapsed="false">
      <c r="A483" s="2"/>
      <c r="I483" s="2"/>
    </row>
    <row r="484" customFormat="false" ht="12.8" hidden="false" customHeight="false" outlineLevel="0" collapsed="false">
      <c r="A484" s="2"/>
      <c r="I484" s="2"/>
    </row>
    <row r="485" customFormat="false" ht="12.8" hidden="false" customHeight="false" outlineLevel="0" collapsed="false">
      <c r="A485" s="2"/>
      <c r="I485" s="2"/>
    </row>
    <row r="486" customFormat="false" ht="12.8" hidden="false" customHeight="false" outlineLevel="0" collapsed="false">
      <c r="A486" s="2"/>
      <c r="I486" s="2"/>
    </row>
    <row r="487" customFormat="false" ht="12.8" hidden="false" customHeight="false" outlineLevel="0" collapsed="false">
      <c r="A487" s="2"/>
      <c r="I487" s="2"/>
    </row>
    <row r="488" customFormat="false" ht="12.8" hidden="false" customHeight="false" outlineLevel="0" collapsed="false">
      <c r="A488" s="2"/>
      <c r="I488" s="2"/>
    </row>
    <row r="489" customFormat="false" ht="12.8" hidden="false" customHeight="false" outlineLevel="0" collapsed="false">
      <c r="A489" s="2"/>
      <c r="I489" s="2"/>
    </row>
    <row r="490" customFormat="false" ht="12.8" hidden="false" customHeight="false" outlineLevel="0" collapsed="false">
      <c r="A490" s="2"/>
      <c r="I490" s="2"/>
    </row>
    <row r="491" customFormat="false" ht="12.8" hidden="false" customHeight="false" outlineLevel="0" collapsed="false">
      <c r="A491" s="2"/>
      <c r="I491" s="2"/>
    </row>
    <row r="492" customFormat="false" ht="12.8" hidden="false" customHeight="false" outlineLevel="0" collapsed="false">
      <c r="A492" s="2"/>
      <c r="I492" s="2"/>
    </row>
    <row r="493" customFormat="false" ht="12.8" hidden="false" customHeight="false" outlineLevel="0" collapsed="false">
      <c r="A493" s="2"/>
      <c r="I493" s="2"/>
    </row>
    <row r="494" customFormat="false" ht="12.8" hidden="false" customHeight="false" outlineLevel="0" collapsed="false">
      <c r="A494" s="2"/>
      <c r="I494" s="2"/>
    </row>
    <row r="495" customFormat="false" ht="12.8" hidden="false" customHeight="false" outlineLevel="0" collapsed="false">
      <c r="A495" s="2"/>
      <c r="I495" s="2"/>
    </row>
    <row r="496" customFormat="false" ht="12.8" hidden="false" customHeight="false" outlineLevel="0" collapsed="false">
      <c r="A496" s="2"/>
      <c r="I496" s="2"/>
    </row>
    <row r="497" customFormat="false" ht="12.8" hidden="false" customHeight="false" outlineLevel="0" collapsed="false">
      <c r="A497" s="2"/>
      <c r="I497" s="2"/>
    </row>
    <row r="498" customFormat="false" ht="12.8" hidden="false" customHeight="false" outlineLevel="0" collapsed="false">
      <c r="A498" s="2"/>
      <c r="I498" s="2"/>
    </row>
    <row r="499" customFormat="false" ht="12.8" hidden="false" customHeight="false" outlineLevel="0" collapsed="false">
      <c r="A499" s="2"/>
      <c r="I499" s="2"/>
    </row>
    <row r="500" customFormat="false" ht="12.8" hidden="false" customHeight="false" outlineLevel="0" collapsed="false">
      <c r="A500" s="2"/>
      <c r="I500" s="2"/>
    </row>
    <row r="501" customFormat="false" ht="12.8" hidden="false" customHeight="false" outlineLevel="0" collapsed="false">
      <c r="A501" s="2"/>
      <c r="I501" s="2"/>
    </row>
    <row r="502" customFormat="false" ht="12.8" hidden="false" customHeight="false" outlineLevel="0" collapsed="false">
      <c r="A502" s="2"/>
      <c r="I502" s="2"/>
    </row>
    <row r="503" customFormat="false" ht="12.8" hidden="false" customHeight="false" outlineLevel="0" collapsed="false">
      <c r="A503" s="2"/>
      <c r="I503" s="2"/>
    </row>
    <row r="504" customFormat="false" ht="12.8" hidden="false" customHeight="false" outlineLevel="0" collapsed="false">
      <c r="A504" s="2"/>
      <c r="I504" s="2"/>
    </row>
    <row r="505" customFormat="false" ht="12.8" hidden="false" customHeight="false" outlineLevel="0" collapsed="false">
      <c r="A505" s="2"/>
      <c r="I505" s="2"/>
    </row>
    <row r="506" customFormat="false" ht="12.8" hidden="false" customHeight="false" outlineLevel="0" collapsed="false">
      <c r="A506" s="2"/>
      <c r="I506" s="2"/>
    </row>
    <row r="507" customFormat="false" ht="12.8" hidden="false" customHeight="false" outlineLevel="0" collapsed="false">
      <c r="A507" s="2"/>
      <c r="I507" s="2"/>
    </row>
    <row r="508" customFormat="false" ht="12.8" hidden="false" customHeight="false" outlineLevel="0" collapsed="false">
      <c r="A508" s="2"/>
      <c r="I508" s="2"/>
    </row>
    <row r="509" customFormat="false" ht="12.8" hidden="false" customHeight="false" outlineLevel="0" collapsed="false">
      <c r="A509" s="2"/>
      <c r="I509" s="2"/>
    </row>
    <row r="510" customFormat="false" ht="12.8" hidden="false" customHeight="false" outlineLevel="0" collapsed="false">
      <c r="A510" s="2"/>
      <c r="I510" s="2"/>
    </row>
    <row r="511" customFormat="false" ht="12.8" hidden="false" customHeight="false" outlineLevel="0" collapsed="false">
      <c r="A511" s="2"/>
      <c r="I511" s="2"/>
    </row>
    <row r="512" customFormat="false" ht="12.8" hidden="false" customHeight="false" outlineLevel="0" collapsed="false">
      <c r="A512" s="2"/>
      <c r="I512" s="2"/>
    </row>
    <row r="513" customFormat="false" ht="12.8" hidden="false" customHeight="false" outlineLevel="0" collapsed="false">
      <c r="A513" s="2"/>
      <c r="I513" s="2"/>
    </row>
    <row r="514" customFormat="false" ht="12.8" hidden="false" customHeight="false" outlineLevel="0" collapsed="false">
      <c r="A514" s="2"/>
      <c r="I514" s="2"/>
    </row>
    <row r="515" customFormat="false" ht="12.8" hidden="false" customHeight="false" outlineLevel="0" collapsed="false">
      <c r="A515" s="2"/>
      <c r="I515" s="2"/>
    </row>
    <row r="516" customFormat="false" ht="12.8" hidden="false" customHeight="false" outlineLevel="0" collapsed="false">
      <c r="A516" s="2"/>
      <c r="I516" s="2"/>
    </row>
    <row r="517" customFormat="false" ht="12.8" hidden="false" customHeight="false" outlineLevel="0" collapsed="false">
      <c r="A517" s="2"/>
      <c r="I517" s="2"/>
    </row>
    <row r="518" customFormat="false" ht="12.8" hidden="false" customHeight="false" outlineLevel="0" collapsed="false">
      <c r="A518" s="2"/>
      <c r="I518" s="2"/>
    </row>
    <row r="519" customFormat="false" ht="12.8" hidden="false" customHeight="false" outlineLevel="0" collapsed="false">
      <c r="A519" s="2"/>
      <c r="I519" s="2"/>
    </row>
    <row r="520" customFormat="false" ht="12.8" hidden="false" customHeight="false" outlineLevel="0" collapsed="false">
      <c r="A520" s="2"/>
      <c r="I520" s="2"/>
    </row>
    <row r="521" customFormat="false" ht="12.8" hidden="false" customHeight="false" outlineLevel="0" collapsed="false">
      <c r="A521" s="2"/>
      <c r="I521" s="2"/>
    </row>
    <row r="522" customFormat="false" ht="12.8" hidden="false" customHeight="false" outlineLevel="0" collapsed="false">
      <c r="A522" s="2"/>
      <c r="I522" s="2"/>
    </row>
    <row r="523" customFormat="false" ht="12.8" hidden="false" customHeight="false" outlineLevel="0" collapsed="false">
      <c r="A523" s="2"/>
      <c r="I523" s="2"/>
    </row>
    <row r="524" customFormat="false" ht="12.8" hidden="false" customHeight="false" outlineLevel="0" collapsed="false">
      <c r="A524" s="2"/>
      <c r="I524" s="2"/>
    </row>
    <row r="525" customFormat="false" ht="12.8" hidden="false" customHeight="false" outlineLevel="0" collapsed="false">
      <c r="A525" s="2"/>
      <c r="I525" s="2"/>
    </row>
    <row r="526" customFormat="false" ht="12.8" hidden="false" customHeight="false" outlineLevel="0" collapsed="false">
      <c r="A526" s="2"/>
      <c r="I526" s="2"/>
    </row>
    <row r="527" customFormat="false" ht="12.8" hidden="false" customHeight="false" outlineLevel="0" collapsed="false">
      <c r="A527" s="2"/>
      <c r="I527" s="2"/>
    </row>
    <row r="528" customFormat="false" ht="12.8" hidden="false" customHeight="false" outlineLevel="0" collapsed="false">
      <c r="A528" s="2"/>
      <c r="I528" s="2"/>
    </row>
    <row r="529" customFormat="false" ht="12.8" hidden="false" customHeight="false" outlineLevel="0" collapsed="false">
      <c r="A529" s="2"/>
      <c r="I529" s="2"/>
    </row>
    <row r="530" customFormat="false" ht="12.8" hidden="false" customHeight="false" outlineLevel="0" collapsed="false">
      <c r="A530" s="2"/>
      <c r="I530" s="2"/>
    </row>
    <row r="531" customFormat="false" ht="12.8" hidden="false" customHeight="false" outlineLevel="0" collapsed="false">
      <c r="A531" s="2"/>
      <c r="I531" s="2"/>
    </row>
    <row r="532" customFormat="false" ht="12.8" hidden="false" customHeight="false" outlineLevel="0" collapsed="false">
      <c r="A532" s="2"/>
      <c r="I532" s="2"/>
    </row>
    <row r="533" customFormat="false" ht="12.8" hidden="false" customHeight="false" outlineLevel="0" collapsed="false">
      <c r="A533" s="2"/>
      <c r="I533" s="2"/>
    </row>
    <row r="534" customFormat="false" ht="12.8" hidden="false" customHeight="false" outlineLevel="0" collapsed="false">
      <c r="A534" s="2"/>
      <c r="I534" s="2"/>
    </row>
    <row r="535" customFormat="false" ht="12.8" hidden="false" customHeight="false" outlineLevel="0" collapsed="false">
      <c r="A535" s="2"/>
      <c r="I535" s="2"/>
    </row>
    <row r="536" customFormat="false" ht="12.8" hidden="false" customHeight="false" outlineLevel="0" collapsed="false">
      <c r="A536" s="2"/>
      <c r="I536" s="2"/>
    </row>
    <row r="537" customFormat="false" ht="12.8" hidden="false" customHeight="false" outlineLevel="0" collapsed="false">
      <c r="A537" s="2"/>
      <c r="I537" s="2"/>
    </row>
    <row r="538" customFormat="false" ht="12.8" hidden="false" customHeight="false" outlineLevel="0" collapsed="false">
      <c r="A538" s="2"/>
      <c r="I538" s="2"/>
    </row>
    <row r="539" customFormat="false" ht="12.8" hidden="false" customHeight="false" outlineLevel="0" collapsed="false">
      <c r="A539" s="2"/>
      <c r="I539" s="2"/>
    </row>
    <row r="540" customFormat="false" ht="12.8" hidden="false" customHeight="false" outlineLevel="0" collapsed="false">
      <c r="A540" s="2"/>
      <c r="I540" s="2"/>
    </row>
    <row r="541" customFormat="false" ht="12.8" hidden="false" customHeight="false" outlineLevel="0" collapsed="false">
      <c r="A541" s="2"/>
      <c r="I541" s="2"/>
    </row>
    <row r="542" customFormat="false" ht="12.8" hidden="false" customHeight="false" outlineLevel="0" collapsed="false">
      <c r="A542" s="2"/>
      <c r="I542" s="2"/>
    </row>
    <row r="543" customFormat="false" ht="12.8" hidden="false" customHeight="false" outlineLevel="0" collapsed="false">
      <c r="A543" s="2"/>
      <c r="I543" s="2"/>
    </row>
    <row r="544" customFormat="false" ht="12.8" hidden="false" customHeight="false" outlineLevel="0" collapsed="false">
      <c r="A544" s="2"/>
      <c r="I544" s="2"/>
    </row>
    <row r="545" customFormat="false" ht="12.8" hidden="false" customHeight="false" outlineLevel="0" collapsed="false">
      <c r="A545" s="2"/>
      <c r="I545" s="2"/>
    </row>
    <row r="546" customFormat="false" ht="12.8" hidden="false" customHeight="false" outlineLevel="0" collapsed="false">
      <c r="A546" s="2"/>
      <c r="I546" s="2"/>
    </row>
    <row r="547" customFormat="false" ht="12.8" hidden="false" customHeight="false" outlineLevel="0" collapsed="false">
      <c r="A547" s="2"/>
      <c r="I547" s="2"/>
    </row>
    <row r="548" customFormat="false" ht="12.8" hidden="false" customHeight="false" outlineLevel="0" collapsed="false">
      <c r="A548" s="2"/>
      <c r="I548" s="2"/>
    </row>
    <row r="549" customFormat="false" ht="12.8" hidden="false" customHeight="false" outlineLevel="0" collapsed="false">
      <c r="A549" s="2"/>
      <c r="I549" s="2"/>
    </row>
    <row r="550" customFormat="false" ht="12.8" hidden="false" customHeight="false" outlineLevel="0" collapsed="false">
      <c r="A550" s="2"/>
      <c r="I550" s="2"/>
    </row>
    <row r="551" customFormat="false" ht="12.8" hidden="false" customHeight="false" outlineLevel="0" collapsed="false">
      <c r="A551" s="2"/>
      <c r="I551" s="2"/>
    </row>
    <row r="552" customFormat="false" ht="12.8" hidden="false" customHeight="false" outlineLevel="0" collapsed="false">
      <c r="A552" s="2"/>
      <c r="I552" s="2"/>
    </row>
    <row r="553" customFormat="false" ht="12.8" hidden="false" customHeight="false" outlineLevel="0" collapsed="false">
      <c r="A553" s="2"/>
      <c r="I553" s="2"/>
    </row>
    <row r="554" customFormat="false" ht="12.8" hidden="false" customHeight="false" outlineLevel="0" collapsed="false">
      <c r="A554" s="2"/>
      <c r="I554" s="2"/>
    </row>
    <row r="555" customFormat="false" ht="12.8" hidden="false" customHeight="false" outlineLevel="0" collapsed="false">
      <c r="A555" s="2"/>
      <c r="I555" s="2"/>
    </row>
    <row r="556" customFormat="false" ht="12.8" hidden="false" customHeight="false" outlineLevel="0" collapsed="false">
      <c r="A556" s="2"/>
      <c r="I556" s="2"/>
    </row>
    <row r="557" customFormat="false" ht="12.8" hidden="false" customHeight="false" outlineLevel="0" collapsed="false">
      <c r="A557" s="2"/>
      <c r="I557" s="2"/>
    </row>
    <row r="558" customFormat="false" ht="12.8" hidden="false" customHeight="false" outlineLevel="0" collapsed="false">
      <c r="A558" s="2"/>
      <c r="I558" s="2"/>
    </row>
    <row r="559" customFormat="false" ht="12.8" hidden="false" customHeight="false" outlineLevel="0" collapsed="false">
      <c r="A559" s="2"/>
      <c r="I559" s="2"/>
    </row>
    <row r="560" customFormat="false" ht="12.8" hidden="false" customHeight="false" outlineLevel="0" collapsed="false">
      <c r="A560" s="2"/>
      <c r="I560" s="2"/>
    </row>
    <row r="561" customFormat="false" ht="12.8" hidden="false" customHeight="false" outlineLevel="0" collapsed="false">
      <c r="A561" s="2"/>
      <c r="I561" s="2"/>
    </row>
    <row r="562" customFormat="false" ht="12.8" hidden="false" customHeight="false" outlineLevel="0" collapsed="false">
      <c r="A562" s="2"/>
      <c r="I562" s="2"/>
    </row>
    <row r="563" customFormat="false" ht="12.8" hidden="false" customHeight="false" outlineLevel="0" collapsed="false">
      <c r="A563" s="2"/>
      <c r="I563" s="2"/>
    </row>
    <row r="564" customFormat="false" ht="12.8" hidden="false" customHeight="false" outlineLevel="0" collapsed="false">
      <c r="A564" s="2"/>
      <c r="I564" s="2"/>
    </row>
    <row r="565" customFormat="false" ht="12.8" hidden="false" customHeight="false" outlineLevel="0" collapsed="false">
      <c r="A565" s="2"/>
      <c r="I565" s="2"/>
    </row>
    <row r="566" customFormat="false" ht="12.8" hidden="false" customHeight="false" outlineLevel="0" collapsed="false">
      <c r="A566" s="2"/>
      <c r="I566" s="2"/>
    </row>
    <row r="567" customFormat="false" ht="12.8" hidden="false" customHeight="false" outlineLevel="0" collapsed="false">
      <c r="A567" s="2"/>
      <c r="I567" s="2"/>
    </row>
    <row r="568" customFormat="false" ht="12.8" hidden="false" customHeight="false" outlineLevel="0" collapsed="false">
      <c r="A568" s="2"/>
      <c r="I568" s="2"/>
    </row>
    <row r="569" customFormat="false" ht="12.8" hidden="false" customHeight="false" outlineLevel="0" collapsed="false">
      <c r="A569" s="2"/>
      <c r="I569" s="2"/>
    </row>
    <row r="570" customFormat="false" ht="12.8" hidden="false" customHeight="false" outlineLevel="0" collapsed="false">
      <c r="A570" s="2"/>
      <c r="I570" s="2"/>
    </row>
    <row r="571" customFormat="false" ht="12.8" hidden="false" customHeight="false" outlineLevel="0" collapsed="false">
      <c r="A571" s="2"/>
      <c r="I571" s="2"/>
    </row>
    <row r="572" customFormat="false" ht="12.8" hidden="false" customHeight="false" outlineLevel="0" collapsed="false">
      <c r="A572" s="2"/>
      <c r="I572" s="2"/>
    </row>
    <row r="573" customFormat="false" ht="12.8" hidden="false" customHeight="false" outlineLevel="0" collapsed="false">
      <c r="A573" s="2"/>
      <c r="I573" s="2"/>
    </row>
    <row r="574" customFormat="false" ht="12.8" hidden="false" customHeight="false" outlineLevel="0" collapsed="false">
      <c r="A574" s="2"/>
      <c r="I574" s="2"/>
    </row>
    <row r="575" customFormat="false" ht="12.8" hidden="false" customHeight="false" outlineLevel="0" collapsed="false">
      <c r="A575" s="2"/>
      <c r="I575" s="2"/>
    </row>
    <row r="576" customFormat="false" ht="12.8" hidden="false" customHeight="false" outlineLevel="0" collapsed="false">
      <c r="A576" s="2"/>
      <c r="I576" s="2"/>
    </row>
    <row r="577" customFormat="false" ht="12.8" hidden="false" customHeight="false" outlineLevel="0" collapsed="false">
      <c r="A577" s="2"/>
      <c r="I577" s="2"/>
    </row>
    <row r="578" customFormat="false" ht="12.8" hidden="false" customHeight="false" outlineLevel="0" collapsed="false">
      <c r="A578" s="2"/>
      <c r="I578" s="2"/>
    </row>
    <row r="579" customFormat="false" ht="12.8" hidden="false" customHeight="false" outlineLevel="0" collapsed="false">
      <c r="A579" s="2"/>
      <c r="I579" s="2"/>
    </row>
    <row r="580" customFormat="false" ht="12.8" hidden="false" customHeight="false" outlineLevel="0" collapsed="false">
      <c r="A580" s="2"/>
      <c r="I580" s="2"/>
    </row>
    <row r="581" customFormat="false" ht="12.8" hidden="false" customHeight="false" outlineLevel="0" collapsed="false">
      <c r="A581" s="2"/>
      <c r="I581" s="2"/>
    </row>
    <row r="582" customFormat="false" ht="12.8" hidden="false" customHeight="false" outlineLevel="0" collapsed="false">
      <c r="A582" s="2"/>
      <c r="I582" s="2"/>
    </row>
    <row r="583" customFormat="false" ht="12.8" hidden="false" customHeight="false" outlineLevel="0" collapsed="false">
      <c r="A583" s="2"/>
      <c r="I583" s="2"/>
    </row>
    <row r="584" customFormat="false" ht="12.8" hidden="false" customHeight="false" outlineLevel="0" collapsed="false">
      <c r="A584" s="2"/>
      <c r="I584" s="2"/>
    </row>
    <row r="585" customFormat="false" ht="12.8" hidden="false" customHeight="false" outlineLevel="0" collapsed="false">
      <c r="A585" s="2"/>
      <c r="I585" s="2"/>
    </row>
    <row r="586" customFormat="false" ht="12.8" hidden="false" customHeight="false" outlineLevel="0" collapsed="false">
      <c r="A586" s="2"/>
      <c r="I586" s="2"/>
    </row>
    <row r="587" customFormat="false" ht="12.8" hidden="false" customHeight="false" outlineLevel="0" collapsed="false">
      <c r="A587" s="2"/>
      <c r="I587" s="2"/>
    </row>
    <row r="588" customFormat="false" ht="12.8" hidden="false" customHeight="false" outlineLevel="0" collapsed="false">
      <c r="A588" s="2"/>
      <c r="I588" s="2"/>
    </row>
    <row r="589" customFormat="false" ht="12.8" hidden="false" customHeight="false" outlineLevel="0" collapsed="false">
      <c r="A589" s="2"/>
      <c r="I589" s="2"/>
    </row>
    <row r="590" customFormat="false" ht="12.8" hidden="false" customHeight="false" outlineLevel="0" collapsed="false">
      <c r="A590" s="2"/>
      <c r="I590" s="2"/>
    </row>
    <row r="591" customFormat="false" ht="12.8" hidden="false" customHeight="false" outlineLevel="0" collapsed="false">
      <c r="A591" s="2"/>
      <c r="I591" s="2"/>
    </row>
    <row r="592" customFormat="false" ht="12.8" hidden="false" customHeight="false" outlineLevel="0" collapsed="false">
      <c r="A592" s="2"/>
      <c r="I592" s="2"/>
    </row>
    <row r="593" customFormat="false" ht="12.8" hidden="false" customHeight="false" outlineLevel="0" collapsed="false">
      <c r="A593" s="2"/>
      <c r="I593" s="2"/>
    </row>
    <row r="594" customFormat="false" ht="12.8" hidden="false" customHeight="false" outlineLevel="0" collapsed="false">
      <c r="A594" s="2"/>
      <c r="I594" s="2"/>
    </row>
    <row r="595" customFormat="false" ht="12.8" hidden="false" customHeight="false" outlineLevel="0" collapsed="false">
      <c r="A595" s="2"/>
      <c r="I595" s="2"/>
    </row>
    <row r="596" customFormat="false" ht="12.8" hidden="false" customHeight="false" outlineLevel="0" collapsed="false">
      <c r="A596" s="2"/>
      <c r="I596" s="2"/>
    </row>
    <row r="597" customFormat="false" ht="12.8" hidden="false" customHeight="false" outlineLevel="0" collapsed="false">
      <c r="A597" s="2"/>
      <c r="I597" s="2"/>
    </row>
    <row r="598" customFormat="false" ht="12.8" hidden="false" customHeight="false" outlineLevel="0" collapsed="false">
      <c r="A598" s="2"/>
      <c r="I598" s="2"/>
    </row>
    <row r="599" customFormat="false" ht="12.8" hidden="false" customHeight="false" outlineLevel="0" collapsed="false">
      <c r="A599" s="2"/>
      <c r="I599" s="2"/>
    </row>
    <row r="600" customFormat="false" ht="12.8" hidden="false" customHeight="false" outlineLevel="0" collapsed="false">
      <c r="A600" s="2"/>
      <c r="I600" s="2"/>
    </row>
    <row r="601" customFormat="false" ht="12.8" hidden="false" customHeight="false" outlineLevel="0" collapsed="false">
      <c r="A601" s="2"/>
      <c r="I601" s="2"/>
    </row>
    <row r="602" customFormat="false" ht="12.8" hidden="false" customHeight="false" outlineLevel="0" collapsed="false">
      <c r="A602" s="2"/>
      <c r="I602" s="2"/>
    </row>
    <row r="603" customFormat="false" ht="12.8" hidden="false" customHeight="false" outlineLevel="0" collapsed="false">
      <c r="A603" s="2"/>
      <c r="I603" s="2"/>
    </row>
    <row r="604" customFormat="false" ht="12.8" hidden="false" customHeight="false" outlineLevel="0" collapsed="false">
      <c r="A604" s="2"/>
      <c r="I604" s="2"/>
    </row>
    <row r="605" customFormat="false" ht="12.8" hidden="false" customHeight="false" outlineLevel="0" collapsed="false">
      <c r="A605" s="2"/>
      <c r="I605" s="2"/>
    </row>
    <row r="606" customFormat="false" ht="12.8" hidden="false" customHeight="false" outlineLevel="0" collapsed="false">
      <c r="A606" s="2"/>
      <c r="I606" s="2"/>
    </row>
    <row r="607" customFormat="false" ht="12.8" hidden="false" customHeight="false" outlineLevel="0" collapsed="false">
      <c r="A607" s="2"/>
      <c r="I607" s="2"/>
    </row>
    <row r="608" customFormat="false" ht="12.8" hidden="false" customHeight="false" outlineLevel="0" collapsed="false">
      <c r="A608" s="2"/>
      <c r="I608" s="2"/>
    </row>
    <row r="609" customFormat="false" ht="12.8" hidden="false" customHeight="false" outlineLevel="0" collapsed="false">
      <c r="A609" s="2"/>
      <c r="I609" s="2"/>
    </row>
    <row r="610" customFormat="false" ht="12.8" hidden="false" customHeight="false" outlineLevel="0" collapsed="false">
      <c r="A610" s="2"/>
      <c r="I610" s="2"/>
    </row>
    <row r="611" customFormat="false" ht="12.8" hidden="false" customHeight="false" outlineLevel="0" collapsed="false">
      <c r="A611" s="2"/>
      <c r="I611" s="2"/>
    </row>
    <row r="612" customFormat="false" ht="12.8" hidden="false" customHeight="false" outlineLevel="0" collapsed="false">
      <c r="A612" s="2"/>
      <c r="I612" s="2"/>
    </row>
    <row r="613" customFormat="false" ht="12.8" hidden="false" customHeight="false" outlineLevel="0" collapsed="false">
      <c r="A613" s="2"/>
      <c r="I613" s="2"/>
    </row>
    <row r="614" customFormat="false" ht="12.8" hidden="false" customHeight="false" outlineLevel="0" collapsed="false">
      <c r="A614" s="2"/>
      <c r="I614" s="2"/>
    </row>
    <row r="615" customFormat="false" ht="12.8" hidden="false" customHeight="false" outlineLevel="0" collapsed="false">
      <c r="A615" s="2"/>
      <c r="I615" s="2"/>
    </row>
    <row r="616" customFormat="false" ht="12.8" hidden="false" customHeight="false" outlineLevel="0" collapsed="false">
      <c r="A616" s="2"/>
      <c r="I616" s="2"/>
    </row>
    <row r="617" customFormat="false" ht="12.8" hidden="false" customHeight="false" outlineLevel="0" collapsed="false">
      <c r="A617" s="2"/>
      <c r="I617" s="2"/>
    </row>
    <row r="618" customFormat="false" ht="12.8" hidden="false" customHeight="false" outlineLevel="0" collapsed="false">
      <c r="A618" s="2"/>
      <c r="I618" s="2"/>
    </row>
    <row r="619" customFormat="false" ht="12.8" hidden="false" customHeight="false" outlineLevel="0" collapsed="false">
      <c r="A619" s="2"/>
      <c r="I619" s="2"/>
    </row>
    <row r="620" customFormat="false" ht="12.8" hidden="false" customHeight="false" outlineLevel="0" collapsed="false">
      <c r="A620" s="2"/>
      <c r="I620" s="2"/>
    </row>
    <row r="621" customFormat="false" ht="12.8" hidden="false" customHeight="false" outlineLevel="0" collapsed="false">
      <c r="A621" s="2"/>
      <c r="I621" s="2"/>
    </row>
    <row r="622" customFormat="false" ht="12.8" hidden="false" customHeight="false" outlineLevel="0" collapsed="false">
      <c r="A622" s="2"/>
      <c r="I622" s="2"/>
    </row>
    <row r="623" customFormat="false" ht="12.8" hidden="false" customHeight="false" outlineLevel="0" collapsed="false">
      <c r="A623" s="2"/>
      <c r="I623" s="2"/>
    </row>
    <row r="624" customFormat="false" ht="12.8" hidden="false" customHeight="false" outlineLevel="0" collapsed="false">
      <c r="A624" s="2"/>
      <c r="I624" s="2"/>
    </row>
    <row r="625" customFormat="false" ht="12.8" hidden="false" customHeight="false" outlineLevel="0" collapsed="false">
      <c r="A625" s="2"/>
      <c r="I625" s="2"/>
    </row>
    <row r="626" customFormat="false" ht="12.8" hidden="false" customHeight="false" outlineLevel="0" collapsed="false">
      <c r="A626" s="2"/>
      <c r="I626" s="2"/>
    </row>
    <row r="627" customFormat="false" ht="12.8" hidden="false" customHeight="false" outlineLevel="0" collapsed="false">
      <c r="A627" s="2"/>
      <c r="I627" s="2"/>
    </row>
    <row r="628" customFormat="false" ht="12.8" hidden="false" customHeight="false" outlineLevel="0" collapsed="false">
      <c r="A628" s="2"/>
      <c r="I628" s="2"/>
    </row>
    <row r="629" customFormat="false" ht="12.8" hidden="false" customHeight="false" outlineLevel="0" collapsed="false">
      <c r="A629" s="2"/>
      <c r="I629" s="2"/>
    </row>
    <row r="630" customFormat="false" ht="12.8" hidden="false" customHeight="false" outlineLevel="0" collapsed="false">
      <c r="A630" s="2"/>
      <c r="I630" s="2"/>
    </row>
    <row r="631" customFormat="false" ht="12.8" hidden="false" customHeight="false" outlineLevel="0" collapsed="false">
      <c r="A631" s="2"/>
      <c r="I631" s="2"/>
    </row>
    <row r="632" customFormat="false" ht="12.8" hidden="false" customHeight="false" outlineLevel="0" collapsed="false">
      <c r="A632" s="2"/>
      <c r="I632" s="2"/>
    </row>
    <row r="633" customFormat="false" ht="12.8" hidden="false" customHeight="false" outlineLevel="0" collapsed="false">
      <c r="A633" s="2"/>
      <c r="I633" s="2"/>
    </row>
    <row r="634" customFormat="false" ht="12.8" hidden="false" customHeight="false" outlineLevel="0" collapsed="false">
      <c r="A634" s="2"/>
      <c r="I634" s="2"/>
    </row>
    <row r="635" customFormat="false" ht="12.8" hidden="false" customHeight="false" outlineLevel="0" collapsed="false">
      <c r="A635" s="2"/>
      <c r="I635" s="2"/>
    </row>
    <row r="636" customFormat="false" ht="12.8" hidden="false" customHeight="false" outlineLevel="0" collapsed="false">
      <c r="A636" s="2"/>
      <c r="I636" s="2"/>
    </row>
    <row r="637" customFormat="false" ht="12.8" hidden="false" customHeight="false" outlineLevel="0" collapsed="false">
      <c r="A637" s="2"/>
      <c r="I637" s="2"/>
    </row>
    <row r="638" customFormat="false" ht="12.8" hidden="false" customHeight="false" outlineLevel="0" collapsed="false">
      <c r="A638" s="2"/>
      <c r="I638" s="2"/>
    </row>
    <row r="639" customFormat="false" ht="12.8" hidden="false" customHeight="false" outlineLevel="0" collapsed="false">
      <c r="A639" s="2"/>
      <c r="I639" s="2"/>
    </row>
    <row r="640" customFormat="false" ht="12.8" hidden="false" customHeight="false" outlineLevel="0" collapsed="false">
      <c r="A640" s="2"/>
      <c r="I640" s="2"/>
    </row>
    <row r="641" customFormat="false" ht="12.8" hidden="false" customHeight="false" outlineLevel="0" collapsed="false">
      <c r="A641" s="2"/>
      <c r="I641" s="2"/>
    </row>
    <row r="642" customFormat="false" ht="12.8" hidden="false" customHeight="false" outlineLevel="0" collapsed="false">
      <c r="A642" s="2"/>
      <c r="I642" s="2"/>
    </row>
    <row r="643" customFormat="false" ht="12.8" hidden="false" customHeight="false" outlineLevel="0" collapsed="false">
      <c r="A643" s="2"/>
      <c r="I643" s="2"/>
    </row>
    <row r="644" customFormat="false" ht="12.8" hidden="false" customHeight="false" outlineLevel="0" collapsed="false">
      <c r="A644" s="2"/>
      <c r="I644" s="2"/>
    </row>
    <row r="645" customFormat="false" ht="12.8" hidden="false" customHeight="false" outlineLevel="0" collapsed="false">
      <c r="A645" s="2"/>
      <c r="I645" s="2"/>
    </row>
    <row r="646" customFormat="false" ht="12.8" hidden="false" customHeight="false" outlineLevel="0" collapsed="false">
      <c r="A646" s="2"/>
      <c r="I646" s="2"/>
    </row>
    <row r="647" customFormat="false" ht="12.8" hidden="false" customHeight="false" outlineLevel="0" collapsed="false">
      <c r="A647" s="2"/>
      <c r="I647" s="2"/>
    </row>
    <row r="648" customFormat="false" ht="12.8" hidden="false" customHeight="false" outlineLevel="0" collapsed="false">
      <c r="A648" s="2"/>
      <c r="I648" s="2"/>
    </row>
    <row r="649" customFormat="false" ht="12.8" hidden="false" customHeight="false" outlineLevel="0" collapsed="false">
      <c r="A649" s="2"/>
      <c r="I649" s="2"/>
    </row>
    <row r="650" customFormat="false" ht="12.8" hidden="false" customHeight="false" outlineLevel="0" collapsed="false">
      <c r="A650" s="2"/>
      <c r="I650" s="2"/>
    </row>
    <row r="651" customFormat="false" ht="12.8" hidden="false" customHeight="false" outlineLevel="0" collapsed="false">
      <c r="A651" s="2"/>
      <c r="I651" s="2"/>
    </row>
    <row r="652" customFormat="false" ht="12.8" hidden="false" customHeight="false" outlineLevel="0" collapsed="false">
      <c r="A652" s="2"/>
      <c r="I652" s="2"/>
    </row>
    <row r="653" customFormat="false" ht="12.8" hidden="false" customHeight="false" outlineLevel="0" collapsed="false">
      <c r="A653" s="2"/>
      <c r="I653" s="2"/>
    </row>
    <row r="654" customFormat="false" ht="12.8" hidden="false" customHeight="false" outlineLevel="0" collapsed="false">
      <c r="A654" s="2"/>
      <c r="I654" s="2"/>
    </row>
    <row r="655" customFormat="false" ht="12.8" hidden="false" customHeight="false" outlineLevel="0" collapsed="false">
      <c r="A655" s="2"/>
      <c r="I655" s="2"/>
    </row>
    <row r="656" customFormat="false" ht="12.8" hidden="false" customHeight="false" outlineLevel="0" collapsed="false">
      <c r="A656" s="2"/>
      <c r="I656" s="2"/>
    </row>
    <row r="657" customFormat="false" ht="12.8" hidden="false" customHeight="false" outlineLevel="0" collapsed="false">
      <c r="A657" s="2"/>
      <c r="I657" s="2"/>
    </row>
    <row r="658" customFormat="false" ht="12.8" hidden="false" customHeight="false" outlineLevel="0" collapsed="false">
      <c r="A658" s="2"/>
      <c r="I658" s="2"/>
    </row>
    <row r="659" customFormat="false" ht="12.8" hidden="false" customHeight="false" outlineLevel="0" collapsed="false">
      <c r="A659" s="2"/>
      <c r="I659" s="2"/>
    </row>
    <row r="660" customFormat="false" ht="12.8" hidden="false" customHeight="false" outlineLevel="0" collapsed="false">
      <c r="A660" s="2"/>
      <c r="I660" s="2"/>
    </row>
    <row r="661" customFormat="false" ht="12.8" hidden="false" customHeight="false" outlineLevel="0" collapsed="false">
      <c r="A661" s="2"/>
      <c r="I661" s="2"/>
    </row>
    <row r="662" customFormat="false" ht="12.8" hidden="false" customHeight="false" outlineLevel="0" collapsed="false">
      <c r="A662" s="2"/>
      <c r="I662" s="2"/>
    </row>
    <row r="663" customFormat="false" ht="12.8" hidden="false" customHeight="false" outlineLevel="0" collapsed="false">
      <c r="A663" s="2"/>
      <c r="I663" s="2"/>
    </row>
    <row r="664" customFormat="false" ht="12.8" hidden="false" customHeight="false" outlineLevel="0" collapsed="false">
      <c r="A664" s="2"/>
      <c r="I664" s="2"/>
    </row>
    <row r="665" customFormat="false" ht="12.8" hidden="false" customHeight="false" outlineLevel="0" collapsed="false">
      <c r="A665" s="2"/>
      <c r="I665" s="2"/>
    </row>
    <row r="666" customFormat="false" ht="12.8" hidden="false" customHeight="false" outlineLevel="0" collapsed="false">
      <c r="A666" s="2"/>
      <c r="I666" s="2"/>
    </row>
    <row r="667" customFormat="false" ht="12.8" hidden="false" customHeight="false" outlineLevel="0" collapsed="false">
      <c r="A667" s="2"/>
      <c r="I667" s="2"/>
    </row>
    <row r="668" customFormat="false" ht="12.8" hidden="false" customHeight="false" outlineLevel="0" collapsed="false">
      <c r="A668" s="2"/>
      <c r="I668" s="2"/>
    </row>
    <row r="669" customFormat="false" ht="12.8" hidden="false" customHeight="false" outlineLevel="0" collapsed="false">
      <c r="A669" s="2"/>
      <c r="I669" s="2"/>
    </row>
    <row r="670" customFormat="false" ht="12.8" hidden="false" customHeight="false" outlineLevel="0" collapsed="false">
      <c r="A670" s="2"/>
      <c r="I670" s="2"/>
    </row>
    <row r="671" customFormat="false" ht="12.8" hidden="false" customHeight="false" outlineLevel="0" collapsed="false">
      <c r="A671" s="2"/>
      <c r="I671" s="2"/>
    </row>
    <row r="672" customFormat="false" ht="12.8" hidden="false" customHeight="false" outlineLevel="0" collapsed="false">
      <c r="A672" s="2"/>
      <c r="I672" s="2"/>
    </row>
    <row r="673" customFormat="false" ht="12.8" hidden="false" customHeight="false" outlineLevel="0" collapsed="false">
      <c r="A673" s="2"/>
      <c r="I673" s="2"/>
    </row>
    <row r="674" customFormat="false" ht="12.8" hidden="false" customHeight="false" outlineLevel="0" collapsed="false">
      <c r="A674" s="2"/>
      <c r="I674" s="2"/>
    </row>
    <row r="675" customFormat="false" ht="12.8" hidden="false" customHeight="false" outlineLevel="0" collapsed="false">
      <c r="A675" s="2"/>
      <c r="I675" s="2"/>
    </row>
    <row r="676" customFormat="false" ht="12.8" hidden="false" customHeight="false" outlineLevel="0" collapsed="false">
      <c r="A676" s="2"/>
      <c r="I676" s="2"/>
    </row>
    <row r="677" customFormat="false" ht="12.8" hidden="false" customHeight="false" outlineLevel="0" collapsed="false">
      <c r="A677" s="2"/>
      <c r="I677" s="2"/>
    </row>
    <row r="678" customFormat="false" ht="12.8" hidden="false" customHeight="false" outlineLevel="0" collapsed="false">
      <c r="A678" s="2"/>
      <c r="I678" s="2"/>
    </row>
    <row r="679" customFormat="false" ht="12.8" hidden="false" customHeight="false" outlineLevel="0" collapsed="false">
      <c r="A679" s="2"/>
      <c r="I679" s="2"/>
    </row>
    <row r="680" customFormat="false" ht="12.8" hidden="false" customHeight="false" outlineLevel="0" collapsed="false">
      <c r="A680" s="2"/>
      <c r="I680" s="2"/>
    </row>
    <row r="681" customFormat="false" ht="12.8" hidden="false" customHeight="false" outlineLevel="0" collapsed="false">
      <c r="A681" s="2"/>
      <c r="I681" s="2"/>
    </row>
    <row r="682" customFormat="false" ht="12.8" hidden="false" customHeight="false" outlineLevel="0" collapsed="false">
      <c r="A682" s="2"/>
      <c r="I682" s="2"/>
    </row>
    <row r="683" customFormat="false" ht="12.8" hidden="false" customHeight="false" outlineLevel="0" collapsed="false">
      <c r="A683" s="2"/>
      <c r="I683" s="2"/>
    </row>
    <row r="684" customFormat="false" ht="12.8" hidden="false" customHeight="false" outlineLevel="0" collapsed="false">
      <c r="A684" s="2"/>
      <c r="I684" s="2"/>
    </row>
    <row r="685" customFormat="false" ht="12.8" hidden="false" customHeight="false" outlineLevel="0" collapsed="false">
      <c r="A685" s="2"/>
      <c r="I685" s="2"/>
    </row>
    <row r="686" customFormat="false" ht="12.8" hidden="false" customHeight="false" outlineLevel="0" collapsed="false">
      <c r="A686" s="2"/>
      <c r="I686" s="2"/>
    </row>
    <row r="687" customFormat="false" ht="12.8" hidden="false" customHeight="false" outlineLevel="0" collapsed="false">
      <c r="A687" s="2"/>
      <c r="I687" s="2"/>
    </row>
    <row r="688" customFormat="false" ht="12.8" hidden="false" customHeight="false" outlineLevel="0" collapsed="false">
      <c r="A688" s="2"/>
      <c r="I688" s="2"/>
    </row>
    <row r="689" customFormat="false" ht="12.8" hidden="false" customHeight="false" outlineLevel="0" collapsed="false">
      <c r="A689" s="2"/>
      <c r="I689" s="2"/>
    </row>
    <row r="690" customFormat="false" ht="12.8" hidden="false" customHeight="false" outlineLevel="0" collapsed="false">
      <c r="A690" s="2"/>
      <c r="I690" s="2"/>
    </row>
    <row r="691" customFormat="false" ht="12.8" hidden="false" customHeight="false" outlineLevel="0" collapsed="false">
      <c r="A691" s="2"/>
      <c r="I691" s="2"/>
    </row>
    <row r="692" customFormat="false" ht="12.8" hidden="false" customHeight="false" outlineLevel="0" collapsed="false">
      <c r="A692" s="2"/>
      <c r="I692" s="2"/>
    </row>
    <row r="693" customFormat="false" ht="12.8" hidden="false" customHeight="false" outlineLevel="0" collapsed="false">
      <c r="A693" s="2"/>
      <c r="I693" s="2"/>
    </row>
    <row r="694" customFormat="false" ht="12.8" hidden="false" customHeight="false" outlineLevel="0" collapsed="false">
      <c r="A694" s="2"/>
      <c r="I694" s="2"/>
    </row>
    <row r="695" customFormat="false" ht="12.8" hidden="false" customHeight="false" outlineLevel="0" collapsed="false">
      <c r="A695" s="2"/>
      <c r="I695" s="2"/>
    </row>
    <row r="696" customFormat="false" ht="12.8" hidden="false" customHeight="false" outlineLevel="0" collapsed="false">
      <c r="A696" s="2"/>
      <c r="I696" s="2"/>
    </row>
    <row r="697" customFormat="false" ht="12.8" hidden="false" customHeight="false" outlineLevel="0" collapsed="false">
      <c r="A697" s="2"/>
      <c r="I697" s="2"/>
    </row>
    <row r="698" customFormat="false" ht="12.8" hidden="false" customHeight="false" outlineLevel="0" collapsed="false">
      <c r="A698" s="2"/>
      <c r="I698" s="2"/>
    </row>
    <row r="699" customFormat="false" ht="12.8" hidden="false" customHeight="false" outlineLevel="0" collapsed="false">
      <c r="A699" s="2"/>
      <c r="I699" s="2"/>
    </row>
    <row r="700" customFormat="false" ht="12.8" hidden="false" customHeight="false" outlineLevel="0" collapsed="false">
      <c r="A700" s="2"/>
      <c r="I700" s="2"/>
    </row>
    <row r="701" customFormat="false" ht="12.8" hidden="false" customHeight="false" outlineLevel="0" collapsed="false">
      <c r="A701" s="2"/>
      <c r="I701" s="2"/>
    </row>
    <row r="702" customFormat="false" ht="12.8" hidden="false" customHeight="false" outlineLevel="0" collapsed="false">
      <c r="A702" s="2"/>
      <c r="I702" s="2"/>
    </row>
    <row r="703" customFormat="false" ht="12.8" hidden="false" customHeight="false" outlineLevel="0" collapsed="false">
      <c r="A703" s="2"/>
      <c r="I703" s="2"/>
    </row>
    <row r="704" customFormat="false" ht="12.8" hidden="false" customHeight="false" outlineLevel="0" collapsed="false">
      <c r="A704" s="2"/>
      <c r="I704" s="2"/>
    </row>
    <row r="705" customFormat="false" ht="12.8" hidden="false" customHeight="false" outlineLevel="0" collapsed="false">
      <c r="A705" s="2"/>
      <c r="I705" s="2"/>
    </row>
    <row r="706" customFormat="false" ht="12.8" hidden="false" customHeight="false" outlineLevel="0" collapsed="false">
      <c r="A706" s="2"/>
      <c r="I706" s="2"/>
    </row>
    <row r="707" customFormat="false" ht="12.8" hidden="false" customHeight="false" outlineLevel="0" collapsed="false">
      <c r="A707" s="2"/>
      <c r="I707" s="2"/>
    </row>
    <row r="708" customFormat="false" ht="12.8" hidden="false" customHeight="false" outlineLevel="0" collapsed="false">
      <c r="A708" s="2"/>
      <c r="I708" s="2"/>
    </row>
    <row r="709" customFormat="false" ht="12.8" hidden="false" customHeight="false" outlineLevel="0" collapsed="false">
      <c r="A709" s="2"/>
      <c r="I709" s="2"/>
    </row>
    <row r="710" customFormat="false" ht="12.8" hidden="false" customHeight="false" outlineLevel="0" collapsed="false">
      <c r="A710" s="2"/>
      <c r="I710" s="2"/>
    </row>
    <row r="711" customFormat="false" ht="12.8" hidden="false" customHeight="false" outlineLevel="0" collapsed="false">
      <c r="A711" s="2"/>
      <c r="I711" s="2"/>
    </row>
    <row r="712" customFormat="false" ht="12.8" hidden="false" customHeight="false" outlineLevel="0" collapsed="false">
      <c r="A712" s="2"/>
      <c r="I712" s="2"/>
    </row>
    <row r="713" customFormat="false" ht="12.8" hidden="false" customHeight="false" outlineLevel="0" collapsed="false">
      <c r="A713" s="2"/>
      <c r="I713" s="2"/>
    </row>
    <row r="714" customFormat="false" ht="12.8" hidden="false" customHeight="false" outlineLevel="0" collapsed="false">
      <c r="A714" s="2"/>
      <c r="I714" s="2"/>
    </row>
    <row r="715" customFormat="false" ht="12.8" hidden="false" customHeight="false" outlineLevel="0" collapsed="false">
      <c r="A715" s="2"/>
      <c r="I715" s="2"/>
    </row>
    <row r="716" customFormat="false" ht="12.8" hidden="false" customHeight="false" outlineLevel="0" collapsed="false">
      <c r="A716" s="2"/>
      <c r="I716" s="2"/>
    </row>
    <row r="717" customFormat="false" ht="12.8" hidden="false" customHeight="false" outlineLevel="0" collapsed="false">
      <c r="A717" s="2"/>
      <c r="I717" s="2"/>
    </row>
    <row r="718" customFormat="false" ht="12.8" hidden="false" customHeight="false" outlineLevel="0" collapsed="false">
      <c r="A718" s="2"/>
      <c r="I718" s="2"/>
    </row>
    <row r="719" customFormat="false" ht="12.8" hidden="false" customHeight="false" outlineLevel="0" collapsed="false">
      <c r="A719" s="2"/>
      <c r="I719" s="2"/>
    </row>
    <row r="720" customFormat="false" ht="12.8" hidden="false" customHeight="false" outlineLevel="0" collapsed="false">
      <c r="A720" s="2"/>
      <c r="I720" s="2"/>
    </row>
    <row r="721" customFormat="false" ht="12.8" hidden="false" customHeight="false" outlineLevel="0" collapsed="false">
      <c r="A721" s="2"/>
      <c r="I721" s="2"/>
    </row>
    <row r="722" customFormat="false" ht="12.8" hidden="false" customHeight="false" outlineLevel="0" collapsed="false">
      <c r="A722" s="2"/>
      <c r="I722" s="2"/>
    </row>
    <row r="723" customFormat="false" ht="12.8" hidden="false" customHeight="false" outlineLevel="0" collapsed="false">
      <c r="A723" s="2"/>
      <c r="I723" s="2"/>
    </row>
    <row r="724" customFormat="false" ht="12.8" hidden="false" customHeight="false" outlineLevel="0" collapsed="false">
      <c r="A724" s="2"/>
      <c r="I724" s="2"/>
    </row>
    <row r="725" customFormat="false" ht="12.8" hidden="false" customHeight="false" outlineLevel="0" collapsed="false">
      <c r="A725" s="2"/>
      <c r="I725" s="2"/>
    </row>
    <row r="726" customFormat="false" ht="12.8" hidden="false" customHeight="false" outlineLevel="0" collapsed="false">
      <c r="A726" s="2"/>
      <c r="I726" s="2"/>
    </row>
    <row r="727" customFormat="false" ht="12.8" hidden="false" customHeight="false" outlineLevel="0" collapsed="false">
      <c r="A727" s="2"/>
      <c r="I727" s="2"/>
    </row>
    <row r="728" customFormat="false" ht="12.8" hidden="false" customHeight="false" outlineLevel="0" collapsed="false">
      <c r="A728" s="2"/>
      <c r="I728" s="2"/>
    </row>
    <row r="729" customFormat="false" ht="12.8" hidden="false" customHeight="false" outlineLevel="0" collapsed="false">
      <c r="A729" s="2"/>
      <c r="I729" s="2"/>
    </row>
    <row r="730" customFormat="false" ht="12.8" hidden="false" customHeight="false" outlineLevel="0" collapsed="false">
      <c r="A730" s="2"/>
      <c r="I730" s="2"/>
    </row>
    <row r="731" customFormat="false" ht="12.8" hidden="false" customHeight="false" outlineLevel="0" collapsed="false">
      <c r="A731" s="2"/>
      <c r="I731" s="2"/>
    </row>
    <row r="732" customFormat="false" ht="12.8" hidden="false" customHeight="false" outlineLevel="0" collapsed="false">
      <c r="A732" s="2"/>
      <c r="I732" s="2"/>
    </row>
    <row r="733" customFormat="false" ht="12.8" hidden="false" customHeight="false" outlineLevel="0" collapsed="false">
      <c r="A733" s="2"/>
      <c r="I733" s="2"/>
    </row>
    <row r="734" customFormat="false" ht="12.8" hidden="false" customHeight="false" outlineLevel="0" collapsed="false">
      <c r="A734" s="2"/>
      <c r="I734" s="2"/>
    </row>
    <row r="735" customFormat="false" ht="12.8" hidden="false" customHeight="false" outlineLevel="0" collapsed="false">
      <c r="A735" s="2"/>
      <c r="I735" s="2"/>
    </row>
    <row r="736" customFormat="false" ht="12.8" hidden="false" customHeight="false" outlineLevel="0" collapsed="false">
      <c r="A736" s="2"/>
      <c r="I736" s="2"/>
    </row>
    <row r="737" customFormat="false" ht="12.8" hidden="false" customHeight="false" outlineLevel="0" collapsed="false">
      <c r="A737" s="2"/>
      <c r="I737" s="2"/>
    </row>
    <row r="738" customFormat="false" ht="12.8" hidden="false" customHeight="false" outlineLevel="0" collapsed="false">
      <c r="A738" s="2"/>
      <c r="I738" s="2"/>
    </row>
    <row r="739" customFormat="false" ht="12.8" hidden="false" customHeight="false" outlineLevel="0" collapsed="false">
      <c r="A739" s="2"/>
      <c r="I739" s="2"/>
    </row>
    <row r="740" customFormat="false" ht="12.8" hidden="false" customHeight="false" outlineLevel="0" collapsed="false">
      <c r="A740" s="2"/>
      <c r="I740" s="2"/>
    </row>
    <row r="741" customFormat="false" ht="12.8" hidden="false" customHeight="false" outlineLevel="0" collapsed="false">
      <c r="A741" s="2"/>
      <c r="I741" s="2"/>
    </row>
    <row r="742" customFormat="false" ht="12.8" hidden="false" customHeight="false" outlineLevel="0" collapsed="false">
      <c r="A742" s="2"/>
      <c r="I742" s="2"/>
    </row>
    <row r="743" customFormat="false" ht="12.8" hidden="false" customHeight="false" outlineLevel="0" collapsed="false">
      <c r="A743" s="2"/>
      <c r="I743" s="2"/>
    </row>
    <row r="744" customFormat="false" ht="12.8" hidden="false" customHeight="false" outlineLevel="0" collapsed="false">
      <c r="A744" s="2"/>
      <c r="I744" s="2"/>
    </row>
    <row r="745" customFormat="false" ht="12.8" hidden="false" customHeight="false" outlineLevel="0" collapsed="false">
      <c r="A745" s="2"/>
      <c r="I745" s="2"/>
    </row>
    <row r="746" customFormat="false" ht="12.8" hidden="false" customHeight="false" outlineLevel="0" collapsed="false">
      <c r="A746" s="2"/>
      <c r="I746" s="2"/>
    </row>
    <row r="747" customFormat="false" ht="12.8" hidden="false" customHeight="false" outlineLevel="0" collapsed="false">
      <c r="A747" s="2"/>
      <c r="I747" s="2"/>
    </row>
    <row r="748" customFormat="false" ht="12.8" hidden="false" customHeight="false" outlineLevel="0" collapsed="false">
      <c r="A748" s="2"/>
      <c r="I748" s="2"/>
    </row>
    <row r="749" customFormat="false" ht="12.8" hidden="false" customHeight="false" outlineLevel="0" collapsed="false">
      <c r="A749" s="2"/>
      <c r="I749" s="2"/>
    </row>
    <row r="750" customFormat="false" ht="12.8" hidden="false" customHeight="false" outlineLevel="0" collapsed="false">
      <c r="A750" s="2"/>
      <c r="I750" s="2"/>
    </row>
    <row r="751" customFormat="false" ht="12.8" hidden="false" customHeight="false" outlineLevel="0" collapsed="false">
      <c r="A751" s="2"/>
      <c r="I751" s="2"/>
    </row>
    <row r="752" customFormat="false" ht="12.8" hidden="false" customHeight="false" outlineLevel="0" collapsed="false">
      <c r="A752" s="2"/>
      <c r="I752" s="2"/>
    </row>
    <row r="753" customFormat="false" ht="12.8" hidden="false" customHeight="false" outlineLevel="0" collapsed="false">
      <c r="A753" s="2"/>
      <c r="I753" s="2"/>
    </row>
    <row r="754" customFormat="false" ht="12.8" hidden="false" customHeight="false" outlineLevel="0" collapsed="false">
      <c r="A754" s="2"/>
      <c r="I754" s="2"/>
    </row>
    <row r="755" customFormat="false" ht="12.8" hidden="false" customHeight="false" outlineLevel="0" collapsed="false">
      <c r="A755" s="2"/>
      <c r="I755" s="2"/>
    </row>
    <row r="756" customFormat="false" ht="12.8" hidden="false" customHeight="false" outlineLevel="0" collapsed="false">
      <c r="A756" s="2"/>
      <c r="I756" s="2"/>
    </row>
    <row r="757" customFormat="false" ht="12.8" hidden="false" customHeight="false" outlineLevel="0" collapsed="false">
      <c r="A757" s="2"/>
      <c r="I757" s="2"/>
    </row>
    <row r="758" customFormat="false" ht="12.8" hidden="false" customHeight="false" outlineLevel="0" collapsed="false">
      <c r="A758" s="2"/>
      <c r="I758" s="2"/>
    </row>
    <row r="759" customFormat="false" ht="12.8" hidden="false" customHeight="false" outlineLevel="0" collapsed="false">
      <c r="A759" s="2"/>
      <c r="I759" s="2"/>
    </row>
    <row r="760" customFormat="false" ht="12.8" hidden="false" customHeight="false" outlineLevel="0" collapsed="false">
      <c r="A760" s="2"/>
      <c r="I760" s="2"/>
    </row>
    <row r="761" customFormat="false" ht="12.8" hidden="false" customHeight="false" outlineLevel="0" collapsed="false">
      <c r="A761" s="2"/>
      <c r="I761" s="2"/>
    </row>
    <row r="762" customFormat="false" ht="12.8" hidden="false" customHeight="false" outlineLevel="0" collapsed="false">
      <c r="A762" s="2"/>
      <c r="I762" s="2"/>
    </row>
    <row r="763" customFormat="false" ht="12.8" hidden="false" customHeight="false" outlineLevel="0" collapsed="false">
      <c r="A763" s="2"/>
      <c r="I763" s="2"/>
    </row>
    <row r="764" customFormat="false" ht="12.8" hidden="false" customHeight="false" outlineLevel="0" collapsed="false">
      <c r="A764" s="2"/>
      <c r="I764" s="2"/>
    </row>
    <row r="765" customFormat="false" ht="12.8" hidden="false" customHeight="false" outlineLevel="0" collapsed="false">
      <c r="A765" s="2"/>
      <c r="I765" s="2"/>
    </row>
    <row r="766" customFormat="false" ht="12.8" hidden="false" customHeight="false" outlineLevel="0" collapsed="false">
      <c r="A766" s="2"/>
      <c r="I766" s="2"/>
    </row>
    <row r="767" customFormat="false" ht="12.8" hidden="false" customHeight="false" outlineLevel="0" collapsed="false">
      <c r="A767" s="2"/>
      <c r="I767" s="2"/>
    </row>
    <row r="768" customFormat="false" ht="12.8" hidden="false" customHeight="false" outlineLevel="0" collapsed="false">
      <c r="A768" s="2"/>
      <c r="I768" s="2"/>
    </row>
    <row r="769" customFormat="false" ht="12.8" hidden="false" customHeight="false" outlineLevel="0" collapsed="false">
      <c r="A769" s="2"/>
      <c r="I769" s="2"/>
    </row>
    <row r="770" customFormat="false" ht="12.8" hidden="false" customHeight="false" outlineLevel="0" collapsed="false">
      <c r="A770" s="2"/>
      <c r="I770" s="2"/>
    </row>
    <row r="771" customFormat="false" ht="12.8" hidden="false" customHeight="false" outlineLevel="0" collapsed="false">
      <c r="A771" s="2"/>
      <c r="I771" s="2"/>
    </row>
    <row r="772" customFormat="false" ht="12.8" hidden="false" customHeight="false" outlineLevel="0" collapsed="false">
      <c r="A772" s="2"/>
      <c r="I772" s="2"/>
    </row>
    <row r="773" customFormat="false" ht="12.8" hidden="false" customHeight="false" outlineLevel="0" collapsed="false">
      <c r="A773" s="2"/>
      <c r="I773" s="2"/>
    </row>
    <row r="774" customFormat="false" ht="12.8" hidden="false" customHeight="false" outlineLevel="0" collapsed="false">
      <c r="A774" s="2"/>
      <c r="I774" s="2"/>
    </row>
    <row r="775" customFormat="false" ht="12.8" hidden="false" customHeight="false" outlineLevel="0" collapsed="false">
      <c r="A775" s="2"/>
      <c r="I775" s="2"/>
    </row>
    <row r="776" customFormat="false" ht="12.8" hidden="false" customHeight="false" outlineLevel="0" collapsed="false">
      <c r="A776" s="2"/>
      <c r="I776" s="2"/>
    </row>
    <row r="777" customFormat="false" ht="12.8" hidden="false" customHeight="false" outlineLevel="0" collapsed="false">
      <c r="A777" s="2"/>
      <c r="I777" s="2"/>
    </row>
    <row r="778" customFormat="false" ht="12.8" hidden="false" customHeight="false" outlineLevel="0" collapsed="false">
      <c r="A778" s="2"/>
      <c r="I778" s="2"/>
    </row>
    <row r="779" customFormat="false" ht="12.8" hidden="false" customHeight="false" outlineLevel="0" collapsed="false">
      <c r="A779" s="2"/>
      <c r="I779" s="2"/>
    </row>
    <row r="780" customFormat="false" ht="12.8" hidden="false" customHeight="false" outlineLevel="0" collapsed="false">
      <c r="A780" s="2"/>
      <c r="I780" s="2"/>
    </row>
    <row r="781" customFormat="false" ht="12.8" hidden="false" customHeight="false" outlineLevel="0" collapsed="false">
      <c r="A781" s="2"/>
      <c r="I781" s="2"/>
    </row>
    <row r="782" customFormat="false" ht="12.8" hidden="false" customHeight="false" outlineLevel="0" collapsed="false">
      <c r="A782" s="2"/>
      <c r="I782" s="2"/>
    </row>
    <row r="783" customFormat="false" ht="12.8" hidden="false" customHeight="false" outlineLevel="0" collapsed="false">
      <c r="A783" s="2"/>
      <c r="I783" s="2"/>
    </row>
    <row r="784" customFormat="false" ht="12.8" hidden="false" customHeight="false" outlineLevel="0" collapsed="false">
      <c r="A784" s="2"/>
      <c r="I784" s="2"/>
    </row>
    <row r="785" customFormat="false" ht="12.8" hidden="false" customHeight="false" outlineLevel="0" collapsed="false">
      <c r="A785" s="2"/>
      <c r="I785" s="2"/>
    </row>
    <row r="786" customFormat="false" ht="12.8" hidden="false" customHeight="false" outlineLevel="0" collapsed="false">
      <c r="A786" s="2"/>
      <c r="I786" s="2"/>
    </row>
    <row r="787" customFormat="false" ht="12.8" hidden="false" customHeight="false" outlineLevel="0" collapsed="false">
      <c r="A787" s="2"/>
      <c r="I787" s="2"/>
    </row>
    <row r="788" customFormat="false" ht="12.8" hidden="false" customHeight="false" outlineLevel="0" collapsed="false">
      <c r="A788" s="2"/>
      <c r="I788" s="2"/>
    </row>
    <row r="789" customFormat="false" ht="12.8" hidden="false" customHeight="false" outlineLevel="0" collapsed="false">
      <c r="A789" s="2"/>
      <c r="I789" s="2"/>
    </row>
    <row r="790" customFormat="false" ht="12.8" hidden="false" customHeight="false" outlineLevel="0" collapsed="false">
      <c r="A790" s="2"/>
      <c r="I790" s="2"/>
    </row>
    <row r="791" customFormat="false" ht="12.8" hidden="false" customHeight="false" outlineLevel="0" collapsed="false">
      <c r="A791" s="2"/>
      <c r="I791" s="2"/>
    </row>
    <row r="792" customFormat="false" ht="12.8" hidden="false" customHeight="false" outlineLevel="0" collapsed="false">
      <c r="A792" s="2"/>
      <c r="I792" s="2"/>
    </row>
    <row r="793" customFormat="false" ht="12.8" hidden="false" customHeight="false" outlineLevel="0" collapsed="false">
      <c r="A793" s="2"/>
      <c r="I793" s="2"/>
    </row>
    <row r="794" customFormat="false" ht="12.8" hidden="false" customHeight="false" outlineLevel="0" collapsed="false">
      <c r="A794" s="2"/>
      <c r="I794" s="2"/>
    </row>
    <row r="795" customFormat="false" ht="12.8" hidden="false" customHeight="false" outlineLevel="0" collapsed="false">
      <c r="A795" s="2"/>
      <c r="I795" s="2"/>
    </row>
    <row r="796" customFormat="false" ht="12.8" hidden="false" customHeight="false" outlineLevel="0" collapsed="false">
      <c r="A796" s="2"/>
      <c r="I796" s="2"/>
    </row>
    <row r="797" customFormat="false" ht="12.8" hidden="false" customHeight="false" outlineLevel="0" collapsed="false">
      <c r="A797" s="2"/>
      <c r="I797" s="2"/>
    </row>
    <row r="798" customFormat="false" ht="12.8" hidden="false" customHeight="false" outlineLevel="0" collapsed="false">
      <c r="A798" s="2"/>
      <c r="I798" s="2"/>
    </row>
    <row r="799" customFormat="false" ht="12.8" hidden="false" customHeight="false" outlineLevel="0" collapsed="false">
      <c r="A799" s="2"/>
      <c r="I799" s="2"/>
    </row>
    <row r="800" customFormat="false" ht="12.8" hidden="false" customHeight="false" outlineLevel="0" collapsed="false">
      <c r="A800" s="2"/>
      <c r="I800" s="2"/>
    </row>
    <row r="801" customFormat="false" ht="12.8" hidden="false" customHeight="false" outlineLevel="0" collapsed="false">
      <c r="A801" s="2"/>
      <c r="I801" s="2"/>
    </row>
    <row r="802" customFormat="false" ht="12.8" hidden="false" customHeight="false" outlineLevel="0" collapsed="false">
      <c r="A802" s="2"/>
      <c r="I802" s="2"/>
    </row>
    <row r="803" customFormat="false" ht="12.8" hidden="false" customHeight="false" outlineLevel="0" collapsed="false">
      <c r="A803" s="2"/>
      <c r="I803" s="2"/>
    </row>
    <row r="804" customFormat="false" ht="12.8" hidden="false" customHeight="false" outlineLevel="0" collapsed="false">
      <c r="A804" s="2"/>
      <c r="I804" s="2"/>
    </row>
    <row r="805" customFormat="false" ht="12.8" hidden="false" customHeight="false" outlineLevel="0" collapsed="false">
      <c r="A805" s="2"/>
      <c r="I805" s="2"/>
    </row>
    <row r="806" customFormat="false" ht="12.8" hidden="false" customHeight="false" outlineLevel="0" collapsed="false">
      <c r="A806" s="2"/>
      <c r="I806" s="2"/>
    </row>
    <row r="807" customFormat="false" ht="12.8" hidden="false" customHeight="false" outlineLevel="0" collapsed="false">
      <c r="A807" s="2"/>
      <c r="I807" s="2"/>
    </row>
    <row r="808" customFormat="false" ht="12.8" hidden="false" customHeight="false" outlineLevel="0" collapsed="false">
      <c r="A808" s="2"/>
      <c r="I808" s="2"/>
    </row>
    <row r="809" customFormat="false" ht="12.8" hidden="false" customHeight="false" outlineLevel="0" collapsed="false">
      <c r="A809" s="2"/>
      <c r="I809" s="2"/>
    </row>
    <row r="810" customFormat="false" ht="12.8" hidden="false" customHeight="false" outlineLevel="0" collapsed="false">
      <c r="A810" s="2"/>
      <c r="I810" s="2"/>
    </row>
    <row r="811" customFormat="false" ht="12.8" hidden="false" customHeight="false" outlineLevel="0" collapsed="false">
      <c r="A811" s="2"/>
      <c r="I811" s="2"/>
    </row>
    <row r="812" customFormat="false" ht="12.8" hidden="false" customHeight="false" outlineLevel="0" collapsed="false">
      <c r="A812" s="2"/>
      <c r="I812" s="2"/>
    </row>
    <row r="813" customFormat="false" ht="12.8" hidden="false" customHeight="false" outlineLevel="0" collapsed="false">
      <c r="A813" s="2"/>
      <c r="I813" s="2"/>
    </row>
    <row r="814" customFormat="false" ht="12.8" hidden="false" customHeight="false" outlineLevel="0" collapsed="false">
      <c r="A814" s="2"/>
      <c r="I814" s="2"/>
    </row>
    <row r="815" customFormat="false" ht="12.8" hidden="false" customHeight="false" outlineLevel="0" collapsed="false">
      <c r="A815" s="2"/>
      <c r="I815" s="2"/>
    </row>
    <row r="816" customFormat="false" ht="12.8" hidden="false" customHeight="false" outlineLevel="0" collapsed="false">
      <c r="A816" s="2"/>
      <c r="I816" s="2"/>
    </row>
    <row r="817" customFormat="false" ht="12.8" hidden="false" customHeight="false" outlineLevel="0" collapsed="false">
      <c r="A817" s="2"/>
      <c r="I817" s="2"/>
    </row>
    <row r="818" customFormat="false" ht="12.8" hidden="false" customHeight="false" outlineLevel="0" collapsed="false">
      <c r="A818" s="2"/>
      <c r="I818" s="2"/>
    </row>
    <row r="819" customFormat="false" ht="12.8" hidden="false" customHeight="false" outlineLevel="0" collapsed="false">
      <c r="A819" s="2"/>
      <c r="I819" s="2"/>
    </row>
    <row r="820" customFormat="false" ht="12.8" hidden="false" customHeight="false" outlineLevel="0" collapsed="false">
      <c r="A820" s="2"/>
      <c r="I820" s="2"/>
    </row>
    <row r="821" customFormat="false" ht="12.8" hidden="false" customHeight="false" outlineLevel="0" collapsed="false">
      <c r="A821" s="2"/>
      <c r="I821" s="2"/>
    </row>
    <row r="822" customFormat="false" ht="12.8" hidden="false" customHeight="false" outlineLevel="0" collapsed="false">
      <c r="A822" s="2"/>
      <c r="I822" s="2"/>
    </row>
    <row r="823" customFormat="false" ht="12.8" hidden="false" customHeight="false" outlineLevel="0" collapsed="false">
      <c r="A823" s="2"/>
      <c r="I823" s="2"/>
    </row>
    <row r="824" customFormat="false" ht="12.8" hidden="false" customHeight="false" outlineLevel="0" collapsed="false">
      <c r="A824" s="2"/>
      <c r="I824" s="2"/>
    </row>
    <row r="825" customFormat="false" ht="12.8" hidden="false" customHeight="false" outlineLevel="0" collapsed="false">
      <c r="A825" s="2"/>
      <c r="I825" s="2"/>
    </row>
    <row r="826" customFormat="false" ht="12.8" hidden="false" customHeight="false" outlineLevel="0" collapsed="false">
      <c r="A826" s="2"/>
      <c r="I826" s="2"/>
    </row>
    <row r="827" customFormat="false" ht="12.8" hidden="false" customHeight="false" outlineLevel="0" collapsed="false">
      <c r="A827" s="2"/>
      <c r="I827" s="2"/>
    </row>
    <row r="828" customFormat="false" ht="12.8" hidden="false" customHeight="false" outlineLevel="0" collapsed="false">
      <c r="A828" s="2"/>
      <c r="I828" s="2"/>
    </row>
    <row r="829" customFormat="false" ht="12.8" hidden="false" customHeight="false" outlineLevel="0" collapsed="false">
      <c r="A829" s="2"/>
      <c r="I829" s="2"/>
    </row>
    <row r="830" customFormat="false" ht="12.8" hidden="false" customHeight="false" outlineLevel="0" collapsed="false">
      <c r="A830" s="2"/>
      <c r="I830" s="2"/>
    </row>
    <row r="831" customFormat="false" ht="12.8" hidden="false" customHeight="false" outlineLevel="0" collapsed="false">
      <c r="A831" s="2"/>
      <c r="I831" s="2"/>
    </row>
    <row r="832" customFormat="false" ht="12.8" hidden="false" customHeight="false" outlineLevel="0" collapsed="false">
      <c r="A832" s="2"/>
      <c r="I832" s="2"/>
    </row>
    <row r="833" customFormat="false" ht="12.8" hidden="false" customHeight="false" outlineLevel="0" collapsed="false">
      <c r="A833" s="2"/>
      <c r="I833" s="2"/>
    </row>
    <row r="834" customFormat="false" ht="12.8" hidden="false" customHeight="false" outlineLevel="0" collapsed="false">
      <c r="A834" s="2"/>
      <c r="I834" s="2"/>
    </row>
    <row r="835" customFormat="false" ht="12.8" hidden="false" customHeight="false" outlineLevel="0" collapsed="false">
      <c r="A835" s="2"/>
      <c r="I835" s="2"/>
    </row>
    <row r="836" customFormat="false" ht="12.8" hidden="false" customHeight="false" outlineLevel="0" collapsed="false">
      <c r="A836" s="2"/>
      <c r="I836" s="2"/>
    </row>
    <row r="837" customFormat="false" ht="12.8" hidden="false" customHeight="false" outlineLevel="0" collapsed="false">
      <c r="A837" s="2"/>
      <c r="I837" s="2"/>
    </row>
    <row r="838" customFormat="false" ht="12.8" hidden="false" customHeight="false" outlineLevel="0" collapsed="false">
      <c r="A838" s="2"/>
      <c r="I838" s="2"/>
    </row>
    <row r="839" customFormat="false" ht="12.8" hidden="false" customHeight="false" outlineLevel="0" collapsed="false">
      <c r="A839" s="2"/>
      <c r="I839" s="2"/>
    </row>
    <row r="840" customFormat="false" ht="12.8" hidden="false" customHeight="false" outlineLevel="0" collapsed="false">
      <c r="A840" s="2"/>
      <c r="I840" s="2"/>
    </row>
    <row r="841" customFormat="false" ht="12.8" hidden="false" customHeight="false" outlineLevel="0" collapsed="false">
      <c r="A841" s="2"/>
      <c r="I841" s="2"/>
    </row>
    <row r="842" customFormat="false" ht="12.8" hidden="false" customHeight="false" outlineLevel="0" collapsed="false">
      <c r="A842" s="2"/>
      <c r="I842" s="2"/>
    </row>
    <row r="843" customFormat="false" ht="12.8" hidden="false" customHeight="false" outlineLevel="0" collapsed="false">
      <c r="A843" s="2"/>
      <c r="I843" s="2"/>
    </row>
    <row r="844" customFormat="false" ht="12.8" hidden="false" customHeight="false" outlineLevel="0" collapsed="false">
      <c r="A844" s="2"/>
      <c r="I844" s="2"/>
    </row>
    <row r="845" customFormat="false" ht="12.8" hidden="false" customHeight="false" outlineLevel="0" collapsed="false">
      <c r="A845" s="2"/>
      <c r="I845" s="2"/>
    </row>
    <row r="846" customFormat="false" ht="12.8" hidden="false" customHeight="false" outlineLevel="0" collapsed="false">
      <c r="A846" s="2"/>
      <c r="I846" s="2"/>
    </row>
    <row r="847" customFormat="false" ht="12.8" hidden="false" customHeight="false" outlineLevel="0" collapsed="false">
      <c r="A847" s="2"/>
      <c r="I847" s="2"/>
    </row>
    <row r="848" customFormat="false" ht="12.8" hidden="false" customHeight="false" outlineLevel="0" collapsed="false">
      <c r="A848" s="2"/>
      <c r="I848" s="2"/>
    </row>
    <row r="849" customFormat="false" ht="12.8" hidden="false" customHeight="false" outlineLevel="0" collapsed="false">
      <c r="A849" s="2"/>
      <c r="I849" s="2"/>
    </row>
    <row r="850" customFormat="false" ht="12.8" hidden="false" customHeight="false" outlineLevel="0" collapsed="false">
      <c r="A850" s="2"/>
      <c r="I850" s="2"/>
    </row>
    <row r="851" customFormat="false" ht="12.8" hidden="false" customHeight="false" outlineLevel="0" collapsed="false">
      <c r="A851" s="2"/>
      <c r="I851" s="2"/>
    </row>
    <row r="852" customFormat="false" ht="12.8" hidden="false" customHeight="false" outlineLevel="0" collapsed="false">
      <c r="A852" s="2"/>
      <c r="I852" s="2"/>
    </row>
    <row r="853" customFormat="false" ht="12.8" hidden="false" customHeight="false" outlineLevel="0" collapsed="false">
      <c r="A853" s="2"/>
      <c r="I853" s="2"/>
    </row>
    <row r="854" customFormat="false" ht="12.8" hidden="false" customHeight="false" outlineLevel="0" collapsed="false">
      <c r="A854" s="2"/>
      <c r="I854" s="2"/>
    </row>
    <row r="855" customFormat="false" ht="12.8" hidden="false" customHeight="false" outlineLevel="0" collapsed="false">
      <c r="A855" s="2"/>
      <c r="I855" s="2"/>
    </row>
    <row r="856" customFormat="false" ht="12.8" hidden="false" customHeight="false" outlineLevel="0" collapsed="false">
      <c r="A856" s="2"/>
      <c r="I856" s="2"/>
    </row>
    <row r="857" customFormat="false" ht="12.8" hidden="false" customHeight="false" outlineLevel="0" collapsed="false">
      <c r="A857" s="2"/>
      <c r="I857" s="2"/>
    </row>
    <row r="858" customFormat="false" ht="12.8" hidden="false" customHeight="false" outlineLevel="0" collapsed="false">
      <c r="A858" s="2"/>
      <c r="I858" s="2"/>
    </row>
    <row r="859" customFormat="false" ht="12.8" hidden="false" customHeight="false" outlineLevel="0" collapsed="false">
      <c r="A859" s="2"/>
      <c r="I859" s="2"/>
    </row>
    <row r="860" customFormat="false" ht="12.8" hidden="false" customHeight="false" outlineLevel="0" collapsed="false">
      <c r="A860" s="2"/>
      <c r="I860" s="2"/>
    </row>
    <row r="861" customFormat="false" ht="12.8" hidden="false" customHeight="false" outlineLevel="0" collapsed="false">
      <c r="A861" s="2"/>
      <c r="I861" s="2"/>
    </row>
    <row r="862" customFormat="false" ht="12.8" hidden="false" customHeight="false" outlineLevel="0" collapsed="false">
      <c r="A862" s="2"/>
      <c r="I862" s="2"/>
    </row>
    <row r="863" customFormat="false" ht="12.8" hidden="false" customHeight="false" outlineLevel="0" collapsed="false">
      <c r="A863" s="2"/>
      <c r="I863" s="2"/>
    </row>
    <row r="864" customFormat="false" ht="12.8" hidden="false" customHeight="false" outlineLevel="0" collapsed="false">
      <c r="A864" s="2"/>
      <c r="I864" s="2"/>
    </row>
    <row r="865" customFormat="false" ht="12.8" hidden="false" customHeight="false" outlineLevel="0" collapsed="false">
      <c r="A865" s="2"/>
      <c r="I865" s="2"/>
    </row>
    <row r="866" customFormat="false" ht="12.8" hidden="false" customHeight="false" outlineLevel="0" collapsed="false">
      <c r="A866" s="2"/>
      <c r="I866" s="2"/>
    </row>
    <row r="867" customFormat="false" ht="12.8" hidden="false" customHeight="false" outlineLevel="0" collapsed="false">
      <c r="A867" s="2"/>
      <c r="I867" s="2"/>
    </row>
    <row r="868" customFormat="false" ht="12.8" hidden="false" customHeight="false" outlineLevel="0" collapsed="false">
      <c r="A868" s="2"/>
      <c r="I868" s="2"/>
    </row>
    <row r="869" customFormat="false" ht="12.8" hidden="false" customHeight="false" outlineLevel="0" collapsed="false">
      <c r="A869" s="2"/>
      <c r="I869" s="2"/>
    </row>
    <row r="870" customFormat="false" ht="12.8" hidden="false" customHeight="false" outlineLevel="0" collapsed="false">
      <c r="A870" s="2"/>
      <c r="I870" s="2"/>
    </row>
    <row r="871" customFormat="false" ht="12.8" hidden="false" customHeight="false" outlineLevel="0" collapsed="false">
      <c r="A871" s="2"/>
      <c r="I871" s="2"/>
    </row>
    <row r="872" customFormat="false" ht="12.8" hidden="false" customHeight="false" outlineLevel="0" collapsed="false">
      <c r="A872" s="2"/>
      <c r="I872" s="2"/>
    </row>
    <row r="873" customFormat="false" ht="12.8" hidden="false" customHeight="false" outlineLevel="0" collapsed="false">
      <c r="A873" s="2"/>
      <c r="I873" s="2"/>
    </row>
    <row r="874" customFormat="false" ht="12.8" hidden="false" customHeight="false" outlineLevel="0" collapsed="false">
      <c r="A874" s="2"/>
      <c r="I874" s="2"/>
    </row>
    <row r="875" customFormat="false" ht="12.8" hidden="false" customHeight="false" outlineLevel="0" collapsed="false">
      <c r="A875" s="2"/>
      <c r="I875" s="2"/>
    </row>
    <row r="876" customFormat="false" ht="12.8" hidden="false" customHeight="false" outlineLevel="0" collapsed="false">
      <c r="A876" s="2"/>
      <c r="I876" s="2"/>
    </row>
    <row r="877" customFormat="false" ht="12.8" hidden="false" customHeight="false" outlineLevel="0" collapsed="false">
      <c r="A877" s="2"/>
      <c r="I877" s="2"/>
    </row>
    <row r="878" customFormat="false" ht="12.8" hidden="false" customHeight="false" outlineLevel="0" collapsed="false">
      <c r="A878" s="2"/>
      <c r="I878" s="2"/>
    </row>
    <row r="879" customFormat="false" ht="12.8" hidden="false" customHeight="false" outlineLevel="0" collapsed="false">
      <c r="A879" s="2"/>
      <c r="I879" s="2"/>
    </row>
    <row r="880" customFormat="false" ht="12.8" hidden="false" customHeight="false" outlineLevel="0" collapsed="false">
      <c r="A880" s="2"/>
      <c r="I880" s="2"/>
    </row>
    <row r="881" customFormat="false" ht="12.8" hidden="false" customHeight="false" outlineLevel="0" collapsed="false">
      <c r="A881" s="2"/>
      <c r="I881" s="2"/>
    </row>
    <row r="882" customFormat="false" ht="12.8" hidden="false" customHeight="false" outlineLevel="0" collapsed="false">
      <c r="A882" s="2"/>
      <c r="I882" s="2"/>
    </row>
    <row r="883" customFormat="false" ht="12.8" hidden="false" customHeight="false" outlineLevel="0" collapsed="false">
      <c r="A883" s="2"/>
      <c r="I883" s="2"/>
    </row>
    <row r="884" customFormat="false" ht="12.8" hidden="false" customHeight="false" outlineLevel="0" collapsed="false">
      <c r="A884" s="2"/>
      <c r="I884" s="2"/>
    </row>
    <row r="885" customFormat="false" ht="12.8" hidden="false" customHeight="false" outlineLevel="0" collapsed="false">
      <c r="A885" s="2"/>
      <c r="I885" s="2"/>
    </row>
    <row r="886" customFormat="false" ht="12.8" hidden="false" customHeight="false" outlineLevel="0" collapsed="false">
      <c r="A886" s="2"/>
      <c r="I886" s="2"/>
    </row>
    <row r="887" customFormat="false" ht="12.8" hidden="false" customHeight="false" outlineLevel="0" collapsed="false">
      <c r="A887" s="2"/>
      <c r="I887" s="2"/>
    </row>
    <row r="888" customFormat="false" ht="12.8" hidden="false" customHeight="false" outlineLevel="0" collapsed="false">
      <c r="A888" s="2"/>
      <c r="I888" s="2"/>
    </row>
    <row r="889" customFormat="false" ht="12.8" hidden="false" customHeight="false" outlineLevel="0" collapsed="false">
      <c r="A889" s="2"/>
      <c r="I889" s="2"/>
    </row>
    <row r="890" customFormat="false" ht="12.8" hidden="false" customHeight="false" outlineLevel="0" collapsed="false">
      <c r="A890" s="2"/>
      <c r="I890" s="2"/>
    </row>
    <row r="891" customFormat="false" ht="12.8" hidden="false" customHeight="false" outlineLevel="0" collapsed="false">
      <c r="A891" s="2"/>
      <c r="I891" s="2"/>
    </row>
    <row r="892" customFormat="false" ht="12.8" hidden="false" customHeight="false" outlineLevel="0" collapsed="false">
      <c r="A892" s="2"/>
      <c r="I892" s="2"/>
    </row>
    <row r="893" customFormat="false" ht="12.8" hidden="false" customHeight="false" outlineLevel="0" collapsed="false">
      <c r="A893" s="2"/>
      <c r="I893" s="2"/>
    </row>
    <row r="894" customFormat="false" ht="12.8" hidden="false" customHeight="false" outlineLevel="0" collapsed="false">
      <c r="A894" s="2"/>
      <c r="I894" s="2"/>
    </row>
    <row r="895" customFormat="false" ht="12.8" hidden="false" customHeight="false" outlineLevel="0" collapsed="false">
      <c r="A895" s="2"/>
      <c r="I895" s="2"/>
    </row>
    <row r="896" customFormat="false" ht="12.8" hidden="false" customHeight="false" outlineLevel="0" collapsed="false">
      <c r="A896" s="2"/>
      <c r="I896" s="2"/>
    </row>
    <row r="897" customFormat="false" ht="12.8" hidden="false" customHeight="false" outlineLevel="0" collapsed="false">
      <c r="A897" s="2"/>
      <c r="I897" s="2"/>
    </row>
    <row r="898" customFormat="false" ht="12.8" hidden="false" customHeight="false" outlineLevel="0" collapsed="false">
      <c r="A898" s="2"/>
      <c r="I898" s="2"/>
    </row>
    <row r="899" customFormat="false" ht="12.8" hidden="false" customHeight="false" outlineLevel="0" collapsed="false">
      <c r="A899" s="2"/>
      <c r="I899" s="2"/>
    </row>
    <row r="900" customFormat="false" ht="12.8" hidden="false" customHeight="false" outlineLevel="0" collapsed="false">
      <c r="A900" s="2"/>
      <c r="I900" s="2"/>
    </row>
    <row r="901" customFormat="false" ht="12.8" hidden="false" customHeight="false" outlineLevel="0" collapsed="false">
      <c r="A901" s="2"/>
      <c r="I901" s="2"/>
    </row>
    <row r="902" customFormat="false" ht="12.8" hidden="false" customHeight="false" outlineLevel="0" collapsed="false">
      <c r="A902" s="2"/>
      <c r="I902" s="2"/>
    </row>
    <row r="903" customFormat="false" ht="12.8" hidden="false" customHeight="false" outlineLevel="0" collapsed="false">
      <c r="A903" s="2"/>
      <c r="I903" s="2"/>
    </row>
    <row r="904" customFormat="false" ht="12.8" hidden="false" customHeight="false" outlineLevel="0" collapsed="false">
      <c r="A904" s="2"/>
      <c r="I904" s="2"/>
    </row>
    <row r="905" customFormat="false" ht="12.8" hidden="false" customHeight="false" outlineLevel="0" collapsed="false">
      <c r="A905" s="2"/>
      <c r="I905" s="2"/>
    </row>
    <row r="906" customFormat="false" ht="12.8" hidden="false" customHeight="false" outlineLevel="0" collapsed="false">
      <c r="A906" s="2"/>
      <c r="I906" s="2"/>
    </row>
    <row r="907" customFormat="false" ht="12.8" hidden="false" customHeight="false" outlineLevel="0" collapsed="false">
      <c r="A907" s="2"/>
      <c r="I907" s="2"/>
    </row>
    <row r="908" customFormat="false" ht="12.8" hidden="false" customHeight="false" outlineLevel="0" collapsed="false">
      <c r="A908" s="2"/>
      <c r="I908" s="2"/>
    </row>
    <row r="909" customFormat="false" ht="12.8" hidden="false" customHeight="false" outlineLevel="0" collapsed="false">
      <c r="A909" s="2"/>
      <c r="I909" s="2"/>
    </row>
    <row r="910" customFormat="false" ht="12.8" hidden="false" customHeight="false" outlineLevel="0" collapsed="false">
      <c r="A910" s="2"/>
      <c r="I910" s="2"/>
    </row>
    <row r="911" customFormat="false" ht="12.8" hidden="false" customHeight="false" outlineLevel="0" collapsed="false">
      <c r="A911" s="2"/>
      <c r="I911" s="2"/>
    </row>
    <row r="912" customFormat="false" ht="12.8" hidden="false" customHeight="false" outlineLevel="0" collapsed="false">
      <c r="A912" s="2"/>
      <c r="I912" s="2"/>
    </row>
    <row r="913" customFormat="false" ht="12.8" hidden="false" customHeight="false" outlineLevel="0" collapsed="false">
      <c r="A913" s="2"/>
      <c r="I913" s="2"/>
    </row>
    <row r="914" customFormat="false" ht="12.8" hidden="false" customHeight="false" outlineLevel="0" collapsed="false">
      <c r="A914" s="2"/>
      <c r="I914" s="2"/>
    </row>
    <row r="915" customFormat="false" ht="12.8" hidden="false" customHeight="false" outlineLevel="0" collapsed="false">
      <c r="A915" s="2"/>
      <c r="I915" s="2"/>
    </row>
    <row r="916" customFormat="false" ht="12.8" hidden="false" customHeight="false" outlineLevel="0" collapsed="false">
      <c r="A916" s="2"/>
      <c r="I916" s="2"/>
    </row>
    <row r="917" customFormat="false" ht="12.8" hidden="false" customHeight="false" outlineLevel="0" collapsed="false">
      <c r="A917" s="2"/>
      <c r="I917" s="2"/>
    </row>
    <row r="918" customFormat="false" ht="12.8" hidden="false" customHeight="false" outlineLevel="0" collapsed="false">
      <c r="A918" s="2"/>
      <c r="I918" s="2"/>
    </row>
    <row r="919" customFormat="false" ht="12.8" hidden="false" customHeight="false" outlineLevel="0" collapsed="false">
      <c r="A919" s="2"/>
      <c r="I919" s="2"/>
    </row>
    <row r="920" customFormat="false" ht="12.8" hidden="false" customHeight="false" outlineLevel="0" collapsed="false">
      <c r="A920" s="2"/>
      <c r="I920" s="2"/>
    </row>
    <row r="921" customFormat="false" ht="12.8" hidden="false" customHeight="false" outlineLevel="0" collapsed="false">
      <c r="A921" s="2"/>
      <c r="I921" s="2"/>
    </row>
    <row r="922" customFormat="false" ht="12.8" hidden="false" customHeight="false" outlineLevel="0" collapsed="false">
      <c r="A922" s="2"/>
      <c r="I922" s="2"/>
    </row>
    <row r="923" customFormat="false" ht="12.8" hidden="false" customHeight="false" outlineLevel="0" collapsed="false">
      <c r="A923" s="2"/>
      <c r="I923" s="2"/>
    </row>
    <row r="924" customFormat="false" ht="12.8" hidden="false" customHeight="false" outlineLevel="0" collapsed="false">
      <c r="A924" s="2"/>
      <c r="I924" s="2"/>
    </row>
    <row r="925" customFormat="false" ht="12.8" hidden="false" customHeight="false" outlineLevel="0" collapsed="false">
      <c r="A925" s="2"/>
      <c r="I925" s="2"/>
    </row>
    <row r="926" customFormat="false" ht="12.8" hidden="false" customHeight="false" outlineLevel="0" collapsed="false">
      <c r="A926" s="2"/>
      <c r="I926" s="2"/>
    </row>
    <row r="927" customFormat="false" ht="12.8" hidden="false" customHeight="false" outlineLevel="0" collapsed="false">
      <c r="A927" s="2"/>
      <c r="I927" s="2"/>
    </row>
    <row r="928" customFormat="false" ht="12.8" hidden="false" customHeight="false" outlineLevel="0" collapsed="false">
      <c r="A928" s="2"/>
      <c r="I928" s="2"/>
    </row>
    <row r="929" customFormat="false" ht="12.8" hidden="false" customHeight="false" outlineLevel="0" collapsed="false">
      <c r="A929" s="2"/>
      <c r="I929" s="2"/>
    </row>
    <row r="930" customFormat="false" ht="12.8" hidden="false" customHeight="false" outlineLevel="0" collapsed="false">
      <c r="A930" s="2"/>
      <c r="I930" s="2"/>
    </row>
    <row r="931" customFormat="false" ht="12.8" hidden="false" customHeight="false" outlineLevel="0" collapsed="false">
      <c r="A931" s="2"/>
      <c r="I931" s="2"/>
    </row>
    <row r="932" customFormat="false" ht="12.8" hidden="false" customHeight="false" outlineLevel="0" collapsed="false">
      <c r="A932" s="2"/>
      <c r="I932" s="2"/>
    </row>
    <row r="933" customFormat="false" ht="12.8" hidden="false" customHeight="false" outlineLevel="0" collapsed="false">
      <c r="A933" s="2"/>
      <c r="I933" s="2"/>
    </row>
    <row r="934" customFormat="false" ht="12.8" hidden="false" customHeight="false" outlineLevel="0" collapsed="false">
      <c r="A934" s="2"/>
      <c r="I934" s="2"/>
    </row>
    <row r="935" customFormat="false" ht="12.8" hidden="false" customHeight="false" outlineLevel="0" collapsed="false">
      <c r="A935" s="2"/>
      <c r="I935" s="2"/>
    </row>
    <row r="936" customFormat="false" ht="12.8" hidden="false" customHeight="false" outlineLevel="0" collapsed="false">
      <c r="A936" s="2"/>
      <c r="I936" s="2"/>
    </row>
    <row r="937" customFormat="false" ht="12.8" hidden="false" customHeight="false" outlineLevel="0" collapsed="false">
      <c r="A937" s="2"/>
      <c r="I937" s="2"/>
    </row>
    <row r="938" customFormat="false" ht="12.8" hidden="false" customHeight="false" outlineLevel="0" collapsed="false">
      <c r="A938" s="2"/>
      <c r="I938" s="2"/>
    </row>
    <row r="939" customFormat="false" ht="12.8" hidden="false" customHeight="false" outlineLevel="0" collapsed="false">
      <c r="A939" s="2"/>
      <c r="I939" s="2"/>
    </row>
    <row r="940" customFormat="false" ht="12.8" hidden="false" customHeight="false" outlineLevel="0" collapsed="false">
      <c r="A940" s="2"/>
      <c r="I940" s="2"/>
    </row>
    <row r="941" customFormat="false" ht="12.8" hidden="false" customHeight="false" outlineLevel="0" collapsed="false">
      <c r="A941" s="2"/>
      <c r="I941" s="2"/>
    </row>
    <row r="942" customFormat="false" ht="12.8" hidden="false" customHeight="false" outlineLevel="0" collapsed="false">
      <c r="A942" s="2"/>
      <c r="I942" s="2"/>
    </row>
    <row r="943" customFormat="false" ht="12.8" hidden="false" customHeight="false" outlineLevel="0" collapsed="false">
      <c r="A943" s="2"/>
      <c r="I943" s="2"/>
    </row>
    <row r="944" customFormat="false" ht="12.8" hidden="false" customHeight="false" outlineLevel="0" collapsed="false">
      <c r="A944" s="2"/>
      <c r="I944" s="2"/>
    </row>
    <row r="945" customFormat="false" ht="12.8" hidden="false" customHeight="false" outlineLevel="0" collapsed="false">
      <c r="A945" s="2"/>
      <c r="I945" s="2"/>
    </row>
    <row r="946" customFormat="false" ht="12.8" hidden="false" customHeight="false" outlineLevel="0" collapsed="false">
      <c r="A946" s="2"/>
      <c r="I946" s="2"/>
    </row>
    <row r="947" customFormat="false" ht="12.8" hidden="false" customHeight="false" outlineLevel="0" collapsed="false">
      <c r="A947" s="2"/>
      <c r="I947" s="2"/>
    </row>
    <row r="948" customFormat="false" ht="12.8" hidden="false" customHeight="false" outlineLevel="0" collapsed="false">
      <c r="A948" s="2"/>
      <c r="I948" s="2"/>
    </row>
    <row r="949" customFormat="false" ht="12.8" hidden="false" customHeight="false" outlineLevel="0" collapsed="false">
      <c r="A949" s="2"/>
      <c r="I949" s="2"/>
    </row>
    <row r="950" customFormat="false" ht="12.8" hidden="false" customHeight="false" outlineLevel="0" collapsed="false">
      <c r="A950" s="2"/>
      <c r="I950" s="2"/>
    </row>
    <row r="951" customFormat="false" ht="12.8" hidden="false" customHeight="false" outlineLevel="0" collapsed="false">
      <c r="A951" s="2"/>
      <c r="I951" s="2"/>
    </row>
    <row r="952" customFormat="false" ht="12.8" hidden="false" customHeight="false" outlineLevel="0" collapsed="false">
      <c r="A952" s="2"/>
      <c r="I952" s="2"/>
    </row>
    <row r="953" customFormat="false" ht="12.8" hidden="false" customHeight="false" outlineLevel="0" collapsed="false">
      <c r="A953" s="2"/>
      <c r="I953" s="2"/>
    </row>
    <row r="954" customFormat="false" ht="12.8" hidden="false" customHeight="false" outlineLevel="0" collapsed="false">
      <c r="A954" s="2"/>
      <c r="I954" s="2"/>
    </row>
    <row r="955" customFormat="false" ht="12.8" hidden="false" customHeight="false" outlineLevel="0" collapsed="false">
      <c r="A955" s="2"/>
      <c r="I955" s="2"/>
    </row>
    <row r="956" customFormat="false" ht="12.8" hidden="false" customHeight="false" outlineLevel="0" collapsed="false">
      <c r="A956" s="2"/>
      <c r="I956" s="2"/>
    </row>
    <row r="957" customFormat="false" ht="12.8" hidden="false" customHeight="false" outlineLevel="0" collapsed="false">
      <c r="A957" s="2"/>
      <c r="I957" s="2"/>
    </row>
    <row r="958" customFormat="false" ht="12.8" hidden="false" customHeight="false" outlineLevel="0" collapsed="false">
      <c r="A958" s="2"/>
      <c r="I958" s="2"/>
    </row>
    <row r="959" customFormat="false" ht="12.8" hidden="false" customHeight="false" outlineLevel="0" collapsed="false">
      <c r="A959" s="2"/>
      <c r="I959" s="2"/>
    </row>
    <row r="960" customFormat="false" ht="12.8" hidden="false" customHeight="false" outlineLevel="0" collapsed="false">
      <c r="A960" s="2"/>
      <c r="I960" s="2"/>
    </row>
    <row r="961" customFormat="false" ht="12.8" hidden="false" customHeight="false" outlineLevel="0" collapsed="false">
      <c r="A961" s="2"/>
      <c r="I961" s="2"/>
    </row>
    <row r="962" customFormat="false" ht="12.8" hidden="false" customHeight="false" outlineLevel="0" collapsed="false">
      <c r="A962" s="2"/>
      <c r="I962" s="2"/>
    </row>
    <row r="963" customFormat="false" ht="12.8" hidden="false" customHeight="false" outlineLevel="0" collapsed="false">
      <c r="A963" s="2"/>
      <c r="I963" s="2"/>
    </row>
    <row r="964" customFormat="false" ht="12.8" hidden="false" customHeight="false" outlineLevel="0" collapsed="false">
      <c r="A964" s="2"/>
      <c r="I964" s="2"/>
    </row>
    <row r="965" customFormat="false" ht="12.8" hidden="false" customHeight="false" outlineLevel="0" collapsed="false">
      <c r="A965" s="2"/>
      <c r="I965" s="2"/>
    </row>
    <row r="966" customFormat="false" ht="12.8" hidden="false" customHeight="false" outlineLevel="0" collapsed="false">
      <c r="A966" s="2"/>
      <c r="I966" s="2"/>
    </row>
    <row r="967" customFormat="false" ht="12.8" hidden="false" customHeight="false" outlineLevel="0" collapsed="false">
      <c r="A967" s="2"/>
      <c r="I967" s="2"/>
    </row>
    <row r="968" customFormat="false" ht="12.8" hidden="false" customHeight="false" outlineLevel="0" collapsed="false">
      <c r="A968" s="2"/>
      <c r="I968" s="2"/>
    </row>
    <row r="969" customFormat="false" ht="12.8" hidden="false" customHeight="false" outlineLevel="0" collapsed="false">
      <c r="A969" s="2"/>
      <c r="I969" s="2"/>
    </row>
    <row r="970" customFormat="false" ht="12.8" hidden="false" customHeight="false" outlineLevel="0" collapsed="false">
      <c r="A970" s="2"/>
      <c r="I970" s="2"/>
    </row>
    <row r="971" customFormat="false" ht="12.8" hidden="false" customHeight="false" outlineLevel="0" collapsed="false">
      <c r="A971" s="2"/>
      <c r="I971" s="2"/>
    </row>
    <row r="972" customFormat="false" ht="12.8" hidden="false" customHeight="false" outlineLevel="0" collapsed="false">
      <c r="A972" s="2"/>
      <c r="I972" s="2"/>
    </row>
    <row r="973" customFormat="false" ht="12.8" hidden="false" customHeight="false" outlineLevel="0" collapsed="false">
      <c r="A973" s="2"/>
      <c r="I973" s="2"/>
    </row>
    <row r="974" customFormat="false" ht="12.8" hidden="false" customHeight="false" outlineLevel="0" collapsed="false">
      <c r="A974" s="2"/>
      <c r="I974" s="2"/>
    </row>
    <row r="975" customFormat="false" ht="12.8" hidden="false" customHeight="false" outlineLevel="0" collapsed="false">
      <c r="A975" s="2"/>
      <c r="I975" s="2"/>
    </row>
    <row r="976" customFormat="false" ht="12.8" hidden="false" customHeight="false" outlineLevel="0" collapsed="false">
      <c r="A976" s="2"/>
      <c r="I976" s="2"/>
    </row>
    <row r="977" customFormat="false" ht="12.8" hidden="false" customHeight="false" outlineLevel="0" collapsed="false">
      <c r="A977" s="2"/>
      <c r="I977" s="2"/>
    </row>
    <row r="978" customFormat="false" ht="12.8" hidden="false" customHeight="false" outlineLevel="0" collapsed="false">
      <c r="A978" s="2"/>
      <c r="I978" s="2"/>
    </row>
    <row r="979" customFormat="false" ht="12.8" hidden="false" customHeight="false" outlineLevel="0" collapsed="false">
      <c r="A979" s="2"/>
      <c r="I979" s="2"/>
    </row>
    <row r="980" customFormat="false" ht="12.8" hidden="false" customHeight="false" outlineLevel="0" collapsed="false">
      <c r="A980" s="2"/>
      <c r="I980" s="2"/>
    </row>
    <row r="981" customFormat="false" ht="12.8" hidden="false" customHeight="false" outlineLevel="0" collapsed="false">
      <c r="A981" s="2"/>
      <c r="I981" s="2"/>
    </row>
    <row r="982" customFormat="false" ht="12.8" hidden="false" customHeight="false" outlineLevel="0" collapsed="false">
      <c r="A982" s="2"/>
      <c r="I982" s="2"/>
    </row>
    <row r="983" customFormat="false" ht="12.8" hidden="false" customHeight="false" outlineLevel="0" collapsed="false">
      <c r="A983" s="2"/>
      <c r="I983" s="2"/>
    </row>
    <row r="984" customFormat="false" ht="12.8" hidden="false" customHeight="false" outlineLevel="0" collapsed="false">
      <c r="A984" s="2"/>
      <c r="I984" s="2"/>
    </row>
    <row r="985" customFormat="false" ht="12.8" hidden="false" customHeight="false" outlineLevel="0" collapsed="false">
      <c r="A985" s="2"/>
      <c r="I985" s="2"/>
    </row>
    <row r="986" customFormat="false" ht="12.8" hidden="false" customHeight="false" outlineLevel="0" collapsed="false">
      <c r="A986" s="2"/>
      <c r="I986" s="2"/>
    </row>
    <row r="987" customFormat="false" ht="12.8" hidden="false" customHeight="false" outlineLevel="0" collapsed="false">
      <c r="A987" s="2"/>
      <c r="I987" s="2"/>
    </row>
    <row r="988" customFormat="false" ht="12.8" hidden="false" customHeight="false" outlineLevel="0" collapsed="false">
      <c r="A988" s="2"/>
      <c r="I988" s="2"/>
    </row>
    <row r="989" customFormat="false" ht="12.8" hidden="false" customHeight="false" outlineLevel="0" collapsed="false">
      <c r="A989" s="2"/>
      <c r="I989" s="2"/>
    </row>
    <row r="990" customFormat="false" ht="12.8" hidden="false" customHeight="false" outlineLevel="0" collapsed="false">
      <c r="A990" s="2"/>
      <c r="I990" s="2"/>
    </row>
    <row r="991" customFormat="false" ht="12.8" hidden="false" customHeight="false" outlineLevel="0" collapsed="false">
      <c r="A991" s="2"/>
      <c r="I991" s="2"/>
    </row>
    <row r="992" customFormat="false" ht="12.8" hidden="false" customHeight="false" outlineLevel="0" collapsed="false">
      <c r="A992" s="2"/>
      <c r="I992" s="2"/>
    </row>
    <row r="993" customFormat="false" ht="12.8" hidden="false" customHeight="false" outlineLevel="0" collapsed="false">
      <c r="A993" s="2"/>
      <c r="I993" s="2"/>
    </row>
    <row r="994" customFormat="false" ht="12.8" hidden="false" customHeight="false" outlineLevel="0" collapsed="false">
      <c r="A994" s="2"/>
      <c r="I994" s="2"/>
    </row>
    <row r="995" customFormat="false" ht="12.8" hidden="false" customHeight="false" outlineLevel="0" collapsed="false">
      <c r="A995" s="2"/>
      <c r="I995" s="2"/>
    </row>
    <row r="996" customFormat="false" ht="12.8" hidden="false" customHeight="false" outlineLevel="0" collapsed="false">
      <c r="A996" s="2"/>
      <c r="I996" s="2"/>
    </row>
    <row r="997" customFormat="false" ht="12.8" hidden="false" customHeight="false" outlineLevel="0" collapsed="false">
      <c r="A997" s="2"/>
      <c r="I997" s="2"/>
    </row>
    <row r="998" customFormat="false" ht="12.8" hidden="false" customHeight="false" outlineLevel="0" collapsed="false">
      <c r="A998" s="2"/>
      <c r="I998" s="2"/>
    </row>
    <row r="999" customFormat="false" ht="12.8" hidden="false" customHeight="false" outlineLevel="0" collapsed="false">
      <c r="A999" s="2"/>
      <c r="I999" s="2"/>
    </row>
    <row r="1000" customFormat="false" ht="12.8" hidden="false" customHeight="false" outlineLevel="0" collapsed="false">
      <c r="A1000" s="2"/>
      <c r="I1000" s="2"/>
    </row>
    <row r="1001" customFormat="false" ht="12.8" hidden="false" customHeight="false" outlineLevel="0" collapsed="false">
      <c r="A1001" s="2"/>
      <c r="I1001" s="2"/>
    </row>
    <row r="1002" customFormat="false" ht="12.8" hidden="false" customHeight="false" outlineLevel="0" collapsed="false">
      <c r="A1002" s="2"/>
      <c r="I1002" s="2"/>
    </row>
    <row r="1003" customFormat="false" ht="12.8" hidden="false" customHeight="false" outlineLevel="0" collapsed="false">
      <c r="A1003" s="2"/>
      <c r="I1003" s="2"/>
    </row>
    <row r="1004" customFormat="false" ht="12.8" hidden="false" customHeight="false" outlineLevel="0" collapsed="false">
      <c r="A1004" s="2"/>
      <c r="I1004" s="2"/>
    </row>
    <row r="1005" customFormat="false" ht="12.8" hidden="false" customHeight="false" outlineLevel="0" collapsed="false">
      <c r="A1005" s="2"/>
      <c r="I1005" s="2"/>
    </row>
    <row r="1006" customFormat="false" ht="12.8" hidden="false" customHeight="false" outlineLevel="0" collapsed="false">
      <c r="A1006" s="2"/>
      <c r="I1006" s="2"/>
    </row>
    <row r="1007" customFormat="false" ht="12.8" hidden="false" customHeight="false" outlineLevel="0" collapsed="false">
      <c r="A1007" s="2"/>
      <c r="I1007" s="2"/>
    </row>
    <row r="1008" customFormat="false" ht="12.8" hidden="false" customHeight="false" outlineLevel="0" collapsed="false">
      <c r="A1008" s="2"/>
      <c r="I1008" s="2"/>
    </row>
    <row r="1009" customFormat="false" ht="12.8" hidden="false" customHeight="false" outlineLevel="0" collapsed="false">
      <c r="A1009" s="2"/>
      <c r="I1009" s="2"/>
    </row>
    <row r="1010" customFormat="false" ht="12.8" hidden="false" customHeight="false" outlineLevel="0" collapsed="false">
      <c r="A1010" s="2"/>
      <c r="I1010" s="2"/>
    </row>
    <row r="1011" customFormat="false" ht="12.8" hidden="false" customHeight="false" outlineLevel="0" collapsed="false">
      <c r="A1011" s="2"/>
      <c r="I1011" s="2"/>
    </row>
    <row r="1012" customFormat="false" ht="12.8" hidden="false" customHeight="false" outlineLevel="0" collapsed="false">
      <c r="A1012" s="2"/>
      <c r="I1012" s="2"/>
    </row>
    <row r="1013" customFormat="false" ht="12.8" hidden="false" customHeight="false" outlineLevel="0" collapsed="false">
      <c r="A1013" s="2"/>
      <c r="I1013" s="2"/>
    </row>
    <row r="1014" customFormat="false" ht="12.8" hidden="false" customHeight="false" outlineLevel="0" collapsed="false">
      <c r="A1014" s="2"/>
      <c r="I1014" s="2"/>
    </row>
    <row r="1015" customFormat="false" ht="12.8" hidden="false" customHeight="false" outlineLevel="0" collapsed="false">
      <c r="A1015" s="2"/>
      <c r="I1015" s="2"/>
    </row>
    <row r="1016" customFormat="false" ht="12.8" hidden="false" customHeight="false" outlineLevel="0" collapsed="false">
      <c r="A1016" s="2"/>
      <c r="I1016" s="2"/>
    </row>
    <row r="1017" customFormat="false" ht="12.8" hidden="false" customHeight="false" outlineLevel="0" collapsed="false">
      <c r="A1017" s="2"/>
      <c r="I1017" s="2"/>
    </row>
    <row r="1018" customFormat="false" ht="12.8" hidden="false" customHeight="false" outlineLevel="0" collapsed="false">
      <c r="A1018" s="2"/>
      <c r="I1018" s="2"/>
    </row>
    <row r="1019" customFormat="false" ht="12.8" hidden="false" customHeight="false" outlineLevel="0" collapsed="false">
      <c r="A1019" s="2"/>
      <c r="I1019" s="2"/>
    </row>
    <row r="1020" customFormat="false" ht="12.8" hidden="false" customHeight="false" outlineLevel="0" collapsed="false">
      <c r="A1020" s="2"/>
      <c r="I1020" s="2"/>
    </row>
    <row r="1021" customFormat="false" ht="12.8" hidden="false" customHeight="false" outlineLevel="0" collapsed="false">
      <c r="A1021" s="2"/>
      <c r="I1021" s="2"/>
    </row>
    <row r="1022" customFormat="false" ht="12.8" hidden="false" customHeight="false" outlineLevel="0" collapsed="false">
      <c r="A1022" s="2"/>
      <c r="I1022" s="2"/>
    </row>
    <row r="1023" customFormat="false" ht="12.8" hidden="false" customHeight="false" outlineLevel="0" collapsed="false">
      <c r="A1023" s="2"/>
      <c r="I1023" s="2"/>
    </row>
    <row r="1024" customFormat="false" ht="12.8" hidden="false" customHeight="false" outlineLevel="0" collapsed="false">
      <c r="A1024" s="2"/>
      <c r="I1024" s="2"/>
    </row>
    <row r="1025" customFormat="false" ht="12.8" hidden="false" customHeight="false" outlineLevel="0" collapsed="false">
      <c r="A1025" s="2"/>
      <c r="I1025" s="2"/>
    </row>
    <row r="1026" customFormat="false" ht="12.8" hidden="false" customHeight="false" outlineLevel="0" collapsed="false">
      <c r="A1026" s="2"/>
      <c r="I1026" s="2"/>
    </row>
    <row r="1027" customFormat="false" ht="12.8" hidden="false" customHeight="false" outlineLevel="0" collapsed="false">
      <c r="A1027" s="2"/>
      <c r="I1027" s="2"/>
    </row>
    <row r="1028" customFormat="false" ht="12.8" hidden="false" customHeight="false" outlineLevel="0" collapsed="false">
      <c r="A1028" s="2"/>
      <c r="I1028" s="2"/>
    </row>
    <row r="1029" customFormat="false" ht="12.8" hidden="false" customHeight="false" outlineLevel="0" collapsed="false">
      <c r="A1029" s="2"/>
      <c r="I1029" s="2"/>
    </row>
    <row r="1030" customFormat="false" ht="12.8" hidden="false" customHeight="false" outlineLevel="0" collapsed="false">
      <c r="A1030" s="2"/>
      <c r="I1030" s="2"/>
    </row>
    <row r="1031" customFormat="false" ht="12.8" hidden="false" customHeight="false" outlineLevel="0" collapsed="false">
      <c r="A1031" s="2"/>
      <c r="I1031" s="2"/>
    </row>
    <row r="1032" customFormat="false" ht="12.8" hidden="false" customHeight="false" outlineLevel="0" collapsed="false">
      <c r="A1032" s="2"/>
      <c r="I1032" s="2"/>
    </row>
    <row r="1033" customFormat="false" ht="12.8" hidden="false" customHeight="false" outlineLevel="0" collapsed="false">
      <c r="A1033" s="2"/>
      <c r="I1033" s="2"/>
    </row>
    <row r="1034" customFormat="false" ht="12.8" hidden="false" customHeight="false" outlineLevel="0" collapsed="false">
      <c r="A1034" s="2"/>
      <c r="I1034" s="2"/>
    </row>
    <row r="1035" customFormat="false" ht="12.8" hidden="false" customHeight="false" outlineLevel="0" collapsed="false">
      <c r="A1035" s="2"/>
      <c r="I1035" s="2"/>
    </row>
    <row r="1036" customFormat="false" ht="12.8" hidden="false" customHeight="false" outlineLevel="0" collapsed="false">
      <c r="A1036" s="2"/>
      <c r="I1036" s="2"/>
    </row>
    <row r="1037" customFormat="false" ht="12.8" hidden="false" customHeight="false" outlineLevel="0" collapsed="false">
      <c r="A1037" s="2"/>
      <c r="I1037" s="2"/>
    </row>
    <row r="1038" customFormat="false" ht="12.8" hidden="false" customHeight="false" outlineLevel="0" collapsed="false">
      <c r="A1038" s="2"/>
      <c r="I1038" s="2"/>
    </row>
    <row r="1039" customFormat="false" ht="12.8" hidden="false" customHeight="false" outlineLevel="0" collapsed="false">
      <c r="A1039" s="2"/>
      <c r="I1039" s="2"/>
    </row>
    <row r="1040" customFormat="false" ht="12.8" hidden="false" customHeight="false" outlineLevel="0" collapsed="false">
      <c r="A1040" s="2"/>
      <c r="I1040" s="2"/>
    </row>
    <row r="1041" customFormat="false" ht="12.8" hidden="false" customHeight="false" outlineLevel="0" collapsed="false">
      <c r="A1041" s="2"/>
      <c r="I1041" s="2"/>
    </row>
    <row r="1042" customFormat="false" ht="12.8" hidden="false" customHeight="false" outlineLevel="0" collapsed="false">
      <c r="A1042" s="2"/>
      <c r="I1042" s="2"/>
    </row>
    <row r="1043" customFormat="false" ht="12.8" hidden="false" customHeight="false" outlineLevel="0" collapsed="false">
      <c r="A1043" s="2"/>
      <c r="I1043" s="2"/>
    </row>
    <row r="1044" customFormat="false" ht="12.8" hidden="false" customHeight="false" outlineLevel="0" collapsed="false">
      <c r="A1044" s="2"/>
      <c r="I1044" s="2"/>
    </row>
    <row r="1045" customFormat="false" ht="12.8" hidden="false" customHeight="false" outlineLevel="0" collapsed="false">
      <c r="A1045" s="2"/>
      <c r="I1045" s="2"/>
    </row>
    <row r="1046" customFormat="false" ht="12.8" hidden="false" customHeight="false" outlineLevel="0" collapsed="false">
      <c r="A1046" s="2"/>
      <c r="I1046" s="2"/>
    </row>
    <row r="1047" customFormat="false" ht="12.8" hidden="false" customHeight="false" outlineLevel="0" collapsed="false">
      <c r="A1047" s="2"/>
      <c r="I1047" s="2"/>
    </row>
    <row r="1048" customFormat="false" ht="12.8" hidden="false" customHeight="false" outlineLevel="0" collapsed="false">
      <c r="A1048" s="2"/>
      <c r="I1048" s="2"/>
    </row>
    <row r="1049" customFormat="false" ht="12.8" hidden="false" customHeight="false" outlineLevel="0" collapsed="false">
      <c r="A1049" s="2"/>
      <c r="I1049" s="2"/>
    </row>
    <row r="1050" customFormat="false" ht="12.8" hidden="false" customHeight="false" outlineLevel="0" collapsed="false">
      <c r="A1050" s="2"/>
      <c r="I1050" s="2"/>
    </row>
    <row r="1051" customFormat="false" ht="12.8" hidden="false" customHeight="false" outlineLevel="0" collapsed="false">
      <c r="A1051" s="2"/>
      <c r="I1051" s="2"/>
    </row>
    <row r="1052" customFormat="false" ht="12.8" hidden="false" customHeight="false" outlineLevel="0" collapsed="false">
      <c r="A1052" s="2"/>
      <c r="I1052" s="2"/>
    </row>
    <row r="1053" customFormat="false" ht="12.8" hidden="false" customHeight="false" outlineLevel="0" collapsed="false">
      <c r="A1053" s="2"/>
      <c r="I1053" s="2"/>
    </row>
    <row r="1054" customFormat="false" ht="12.8" hidden="false" customHeight="false" outlineLevel="0" collapsed="false">
      <c r="A1054" s="2"/>
      <c r="I1054" s="2"/>
    </row>
    <row r="1055" customFormat="false" ht="12.8" hidden="false" customHeight="false" outlineLevel="0" collapsed="false">
      <c r="A1055" s="2"/>
      <c r="I1055" s="2"/>
    </row>
    <row r="1056" customFormat="false" ht="12.8" hidden="false" customHeight="false" outlineLevel="0" collapsed="false">
      <c r="A1056" s="2"/>
      <c r="I1056" s="2"/>
    </row>
    <row r="1057" customFormat="false" ht="12.8" hidden="false" customHeight="false" outlineLevel="0" collapsed="false">
      <c r="A1057" s="2"/>
      <c r="I1057" s="2"/>
    </row>
    <row r="1058" customFormat="false" ht="12.8" hidden="false" customHeight="false" outlineLevel="0" collapsed="false">
      <c r="A1058" s="2"/>
      <c r="I1058" s="2"/>
    </row>
    <row r="1059" customFormat="false" ht="12.8" hidden="false" customHeight="false" outlineLevel="0" collapsed="false">
      <c r="A1059" s="2"/>
      <c r="I1059" s="2"/>
    </row>
    <row r="1060" customFormat="false" ht="12.8" hidden="false" customHeight="false" outlineLevel="0" collapsed="false">
      <c r="A1060" s="2"/>
      <c r="I1060" s="2"/>
    </row>
    <row r="1061" customFormat="false" ht="12.8" hidden="false" customHeight="false" outlineLevel="0" collapsed="false">
      <c r="A1061" s="2"/>
      <c r="I1061" s="2"/>
    </row>
    <row r="1062" customFormat="false" ht="12.8" hidden="false" customHeight="false" outlineLevel="0" collapsed="false">
      <c r="A1062" s="2"/>
      <c r="I1062" s="2"/>
    </row>
    <row r="1063" customFormat="false" ht="12.8" hidden="false" customHeight="false" outlineLevel="0" collapsed="false">
      <c r="A1063" s="2"/>
      <c r="I1063" s="2"/>
    </row>
    <row r="1064" customFormat="false" ht="12.8" hidden="false" customHeight="false" outlineLevel="0" collapsed="false">
      <c r="A1064" s="2"/>
      <c r="I1064" s="2"/>
    </row>
    <row r="1065" customFormat="false" ht="12.8" hidden="false" customHeight="false" outlineLevel="0" collapsed="false">
      <c r="A1065" s="2"/>
      <c r="I1065" s="2"/>
    </row>
    <row r="1066" customFormat="false" ht="12.8" hidden="false" customHeight="false" outlineLevel="0" collapsed="false">
      <c r="A1066" s="2"/>
      <c r="I1066" s="2"/>
    </row>
    <row r="1067" customFormat="false" ht="12.8" hidden="false" customHeight="false" outlineLevel="0" collapsed="false">
      <c r="A1067" s="2"/>
      <c r="I1067" s="2"/>
    </row>
    <row r="1068" customFormat="false" ht="12.8" hidden="false" customHeight="false" outlineLevel="0" collapsed="false">
      <c r="A1068" s="2"/>
      <c r="I1068" s="2"/>
    </row>
    <row r="1069" customFormat="false" ht="12.8" hidden="false" customHeight="false" outlineLevel="0" collapsed="false">
      <c r="A1069" s="2"/>
      <c r="I1069" s="2"/>
    </row>
    <row r="1070" customFormat="false" ht="12.8" hidden="false" customHeight="false" outlineLevel="0" collapsed="false">
      <c r="A1070" s="2"/>
      <c r="I1070" s="2"/>
    </row>
    <row r="1071" customFormat="false" ht="12.8" hidden="false" customHeight="false" outlineLevel="0" collapsed="false">
      <c r="A1071" s="2"/>
      <c r="I1071" s="2"/>
    </row>
    <row r="1072" customFormat="false" ht="12.8" hidden="false" customHeight="false" outlineLevel="0" collapsed="false">
      <c r="A1072" s="2"/>
      <c r="I1072" s="2"/>
    </row>
    <row r="1073" customFormat="false" ht="12.8" hidden="false" customHeight="false" outlineLevel="0" collapsed="false">
      <c r="A1073" s="2"/>
      <c r="I1073" s="2"/>
    </row>
    <row r="1074" customFormat="false" ht="12.8" hidden="false" customHeight="false" outlineLevel="0" collapsed="false">
      <c r="A1074" s="2"/>
      <c r="I1074" s="2"/>
    </row>
    <row r="1075" customFormat="false" ht="12.8" hidden="false" customHeight="false" outlineLevel="0" collapsed="false">
      <c r="A1075" s="2"/>
      <c r="I1075" s="2"/>
    </row>
    <row r="1076" customFormat="false" ht="12.8" hidden="false" customHeight="false" outlineLevel="0" collapsed="false">
      <c r="A1076" s="2"/>
      <c r="I1076" s="2"/>
    </row>
    <row r="1077" customFormat="false" ht="12.8" hidden="false" customHeight="false" outlineLevel="0" collapsed="false">
      <c r="A1077" s="2"/>
      <c r="I1077" s="2"/>
    </row>
    <row r="1078" customFormat="false" ht="12.8" hidden="false" customHeight="false" outlineLevel="0" collapsed="false">
      <c r="A1078" s="2"/>
      <c r="I1078" s="2"/>
    </row>
    <row r="1079" customFormat="false" ht="12.8" hidden="false" customHeight="false" outlineLevel="0" collapsed="false">
      <c r="A1079" s="2"/>
      <c r="I1079" s="2"/>
    </row>
    <row r="1080" customFormat="false" ht="12.8" hidden="false" customHeight="false" outlineLevel="0" collapsed="false">
      <c r="A1080" s="2"/>
      <c r="I1080" s="2"/>
    </row>
    <row r="1081" customFormat="false" ht="12.8" hidden="false" customHeight="false" outlineLevel="0" collapsed="false">
      <c r="A1081" s="2"/>
      <c r="I1081" s="2"/>
    </row>
    <row r="1082" customFormat="false" ht="12.8" hidden="false" customHeight="false" outlineLevel="0" collapsed="false">
      <c r="A1082" s="2"/>
      <c r="I1082" s="2"/>
    </row>
    <row r="1083" customFormat="false" ht="12.8" hidden="false" customHeight="false" outlineLevel="0" collapsed="false">
      <c r="A1083" s="2"/>
      <c r="I1083" s="2"/>
    </row>
    <row r="1084" customFormat="false" ht="12.8" hidden="false" customHeight="false" outlineLevel="0" collapsed="false">
      <c r="A1084" s="2"/>
      <c r="I1084" s="2"/>
    </row>
    <row r="1085" customFormat="false" ht="12.8" hidden="false" customHeight="false" outlineLevel="0" collapsed="false">
      <c r="A1085" s="2"/>
      <c r="I1085" s="2"/>
    </row>
    <row r="1086" customFormat="false" ht="12.8" hidden="false" customHeight="false" outlineLevel="0" collapsed="false">
      <c r="A1086" s="2"/>
      <c r="I1086" s="2"/>
    </row>
    <row r="1087" customFormat="false" ht="12.8" hidden="false" customHeight="false" outlineLevel="0" collapsed="false">
      <c r="A1087" s="2"/>
      <c r="I1087" s="2"/>
    </row>
    <row r="1088" customFormat="false" ht="12.8" hidden="false" customHeight="false" outlineLevel="0" collapsed="false">
      <c r="A1088" s="2"/>
      <c r="I1088" s="2"/>
    </row>
    <row r="1089" customFormat="false" ht="12.8" hidden="false" customHeight="false" outlineLevel="0" collapsed="false">
      <c r="A1089" s="2"/>
      <c r="I1089" s="2"/>
    </row>
    <row r="1090" customFormat="false" ht="12.8" hidden="false" customHeight="false" outlineLevel="0" collapsed="false">
      <c r="A1090" s="2"/>
      <c r="I1090" s="2"/>
    </row>
    <row r="1091" customFormat="false" ht="12.8" hidden="false" customHeight="false" outlineLevel="0" collapsed="false">
      <c r="A1091" s="2"/>
      <c r="I1091" s="2"/>
    </row>
    <row r="1092" customFormat="false" ht="12.8" hidden="false" customHeight="false" outlineLevel="0" collapsed="false">
      <c r="A1092" s="2"/>
      <c r="I1092" s="2"/>
    </row>
    <row r="1093" customFormat="false" ht="12.8" hidden="false" customHeight="false" outlineLevel="0" collapsed="false">
      <c r="A1093" s="2"/>
      <c r="I1093" s="2"/>
    </row>
    <row r="1094" customFormat="false" ht="12.8" hidden="false" customHeight="false" outlineLevel="0" collapsed="false">
      <c r="A1094" s="2"/>
      <c r="I1094" s="2"/>
    </row>
    <row r="1095" customFormat="false" ht="12.8" hidden="false" customHeight="false" outlineLevel="0" collapsed="false">
      <c r="A1095" s="2"/>
      <c r="I1095" s="2"/>
    </row>
    <row r="1096" customFormat="false" ht="12.8" hidden="false" customHeight="false" outlineLevel="0" collapsed="false">
      <c r="A1096" s="2"/>
      <c r="I1096" s="2"/>
    </row>
    <row r="1097" customFormat="false" ht="12.8" hidden="false" customHeight="false" outlineLevel="0" collapsed="false">
      <c r="A1097" s="2"/>
      <c r="I1097" s="2"/>
    </row>
    <row r="1098" customFormat="false" ht="12.8" hidden="false" customHeight="false" outlineLevel="0" collapsed="false">
      <c r="A1098" s="2"/>
      <c r="I1098" s="2"/>
    </row>
    <row r="1099" customFormat="false" ht="12.8" hidden="false" customHeight="false" outlineLevel="0" collapsed="false">
      <c r="A1099" s="2"/>
      <c r="I1099" s="2"/>
    </row>
    <row r="1100" customFormat="false" ht="12.8" hidden="false" customHeight="false" outlineLevel="0" collapsed="false">
      <c r="A1100" s="2"/>
      <c r="I1100" s="2"/>
    </row>
    <row r="1101" customFormat="false" ht="12.8" hidden="false" customHeight="false" outlineLevel="0" collapsed="false">
      <c r="A1101" s="2"/>
      <c r="I1101" s="2"/>
    </row>
    <row r="1102" customFormat="false" ht="12.8" hidden="false" customHeight="false" outlineLevel="0" collapsed="false">
      <c r="A1102" s="2"/>
      <c r="I1102" s="2"/>
    </row>
    <row r="1103" customFormat="false" ht="12.8" hidden="false" customHeight="false" outlineLevel="0" collapsed="false">
      <c r="A1103" s="2"/>
      <c r="I1103" s="2"/>
    </row>
    <row r="1104" customFormat="false" ht="12.8" hidden="false" customHeight="false" outlineLevel="0" collapsed="false">
      <c r="A1104" s="2"/>
      <c r="I1104" s="2"/>
    </row>
    <row r="1105" customFormat="false" ht="12.8" hidden="false" customHeight="false" outlineLevel="0" collapsed="false">
      <c r="A1105" s="2"/>
      <c r="I1105" s="2"/>
    </row>
    <row r="1106" customFormat="false" ht="12.8" hidden="false" customHeight="false" outlineLevel="0" collapsed="false">
      <c r="A1106" s="2"/>
      <c r="I110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2009-05-11T23:57:05Z</dcterms:created>
  <dc:creator>Michael Horvath</dc:creator>
  <dc:description/>
  <dc:language>en-US</dc:language>
  <cp:lastModifiedBy>Michael Horvath</cp:lastModifiedBy>
  <dcterms:modified xsi:type="dcterms:W3CDTF">2009-05-12T01:17:23Z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