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\Documents\MATLAB\CSCI567_hw2_fall16\"/>
    </mc:Choice>
  </mc:AlternateContent>
  <bookViews>
    <workbookView xWindow="0" yWindow="0" windowWidth="19200" windowHeight="7020"/>
  </bookViews>
  <sheets>
    <sheet name="Sheet1" sheetId="1" r:id="rId1"/>
  </sheets>
  <definedNames>
    <definedName name="_xlchart.v2.0" hidden="1">Sheet1!$H$1</definedName>
    <definedName name="_xlchart.v2.1" hidden="1">Sheet1!$H$2:$H$436</definedName>
    <definedName name="_xlchart.v2.2" hidden="1">Sheet1!$I$1</definedName>
    <definedName name="_xlchart.v2.3" hidden="1">Sheet1!$I$2:$I$436</definedName>
    <definedName name="_xlchart.v2.4" hidden="1">Sheet1!$I$2:$I$436</definedName>
    <definedName name="_xlchart.v2.5" hidden="1">Sheet1!$H$1</definedName>
    <definedName name="_xlchart.v2.6" hidden="1">Sheet1!$H$2:$H$440</definedName>
    <definedName name="_xlchart.v2.7" hidden="1">Sheet1!$I$1</definedName>
    <definedName name="_xlchart.v2.8" hidden="1">Sheet1!$I$2:$I$440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1" l="1"/>
  <c r="I45" i="1"/>
  <c r="I34" i="1"/>
  <c r="I23" i="1"/>
  <c r="I12" i="1"/>
</calcChain>
</file>

<file path=xl/sharedStrings.xml><?xml version="1.0" encoding="utf-8"?>
<sst xmlns="http://schemas.openxmlformats.org/spreadsheetml/2006/main" count="2" uniqueCount="2">
  <si>
    <t>Lamda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</si>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</sst>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56"/>
  <sheetViews>
    <sheetView tabSelected="1" topLeftCell="G41" workbookViewId="0">
      <selection activeCell="J6" sqref="J6"/>
    </sheetView>
  </sheetViews>
  <sheetFormatPr defaultRowHeight="14.25" x14ac:dyDescent="0.45"/>
  <cols>
    <col min="5" max="5" width="24.265625" customWidth="1"/>
    <col min="7" max="7" width="16.53125" bestFit="1" customWidth="1"/>
    <col min="8" max="8" width="9.06640625" customWidth="1"/>
    <col min="9" max="10" width="51.265625" customWidth="1"/>
  </cols>
  <sheetData>
    <row r="1" spans="8:10" x14ac:dyDescent="0.45">
      <c r="H1" t="s">
        <v>0</v>
      </c>
      <c r="I1" t="s">
        <v>1</v>
      </c>
    </row>
    <row r="2" spans="8:10" x14ac:dyDescent="0.45">
      <c r="H2">
        <v>1E-4</v>
      </c>
      <c r="I2">
        <v>7.5564</v>
      </c>
      <c r="J2" s="1">
        <v>32.887569999999997</v>
      </c>
    </row>
    <row r="3" spans="8:10" x14ac:dyDescent="0.45">
      <c r="H3">
        <v>1E-4</v>
      </c>
      <c r="I3">
        <v>12.7896</v>
      </c>
      <c r="J3">
        <v>32.887469999999993</v>
      </c>
    </row>
    <row r="4" spans="8:10" x14ac:dyDescent="0.45">
      <c r="H4">
        <v>1E-4</v>
      </c>
      <c r="I4">
        <v>13.7981</v>
      </c>
      <c r="J4">
        <v>32.88646</v>
      </c>
    </row>
    <row r="5" spans="8:10" x14ac:dyDescent="0.45">
      <c r="H5">
        <v>1E-4</v>
      </c>
      <c r="I5">
        <v>33.1828</v>
      </c>
      <c r="J5">
        <v>32.876609999999992</v>
      </c>
    </row>
    <row r="6" spans="8:10" x14ac:dyDescent="0.45">
      <c r="H6">
        <v>1E-4</v>
      </c>
      <c r="I6">
        <v>31.928999999999998</v>
      </c>
      <c r="J6">
        <v>32.789229999999996</v>
      </c>
    </row>
    <row r="7" spans="8:10" x14ac:dyDescent="0.45">
      <c r="H7">
        <v>1E-4</v>
      </c>
      <c r="I7">
        <v>24.9057</v>
      </c>
    </row>
    <row r="8" spans="8:10" x14ac:dyDescent="0.45">
      <c r="H8">
        <v>1E-4</v>
      </c>
      <c r="I8">
        <v>7.4805999999999999</v>
      </c>
    </row>
    <row r="9" spans="8:10" x14ac:dyDescent="0.45">
      <c r="H9">
        <v>1E-4</v>
      </c>
      <c r="I9">
        <v>152.52799999999999</v>
      </c>
    </row>
    <row r="10" spans="8:10" x14ac:dyDescent="0.45">
      <c r="H10">
        <v>1E-4</v>
      </c>
      <c r="I10">
        <v>34.506399999999999</v>
      </c>
    </row>
    <row r="11" spans="8:10" x14ac:dyDescent="0.45">
      <c r="H11">
        <v>1E-4</v>
      </c>
      <c r="I11">
        <v>10.1991</v>
      </c>
    </row>
    <row r="12" spans="8:10" x14ac:dyDescent="0.45">
      <c r="I12" s="1">
        <f>SUM(I2:I11)/10</f>
        <v>32.887569999999997</v>
      </c>
    </row>
    <row r="13" spans="8:10" x14ac:dyDescent="0.45">
      <c r="H13">
        <v>1E-3</v>
      </c>
      <c r="I13">
        <v>7.5564</v>
      </c>
    </row>
    <row r="14" spans="8:10" x14ac:dyDescent="0.45">
      <c r="H14">
        <v>1E-3</v>
      </c>
      <c r="I14">
        <v>12.789300000000001</v>
      </c>
    </row>
    <row r="15" spans="8:10" x14ac:dyDescent="0.45">
      <c r="H15">
        <v>1E-3</v>
      </c>
      <c r="I15">
        <v>13.798299999999999</v>
      </c>
    </row>
    <row r="16" spans="8:10" x14ac:dyDescent="0.45">
      <c r="H16">
        <v>1E-3</v>
      </c>
      <c r="I16">
        <v>33.183</v>
      </c>
    </row>
    <row r="17" spans="8:9" x14ac:dyDescent="0.45">
      <c r="H17">
        <v>1E-3</v>
      </c>
      <c r="I17">
        <v>31.928899999999999</v>
      </c>
    </row>
    <row r="18" spans="8:9" x14ac:dyDescent="0.45">
      <c r="H18">
        <v>1E-3</v>
      </c>
      <c r="I18">
        <v>24.9056</v>
      </c>
    </row>
    <row r="19" spans="8:9" x14ac:dyDescent="0.45">
      <c r="H19">
        <v>1E-3</v>
      </c>
      <c r="I19">
        <v>7.4804000000000004</v>
      </c>
    </row>
    <row r="20" spans="8:9" x14ac:dyDescent="0.45">
      <c r="H20">
        <v>1E-3</v>
      </c>
      <c r="I20">
        <v>152.52809999999999</v>
      </c>
    </row>
    <row r="21" spans="8:9" x14ac:dyDescent="0.45">
      <c r="H21">
        <v>1E-3</v>
      </c>
      <c r="I21">
        <v>34.505699999999997</v>
      </c>
    </row>
    <row r="22" spans="8:9" x14ac:dyDescent="0.45">
      <c r="H22">
        <v>1E-3</v>
      </c>
      <c r="I22">
        <v>10.199</v>
      </c>
    </row>
    <row r="23" spans="8:9" x14ac:dyDescent="0.45">
      <c r="I23" s="1">
        <f>SUM(I13:I22)/10</f>
        <v>32.887469999999993</v>
      </c>
    </row>
    <row r="24" spans="8:9" x14ac:dyDescent="0.45">
      <c r="H24">
        <v>0.01</v>
      </c>
      <c r="I24">
        <v>7.5568</v>
      </c>
    </row>
    <row r="25" spans="8:9" x14ac:dyDescent="0.45">
      <c r="H25">
        <v>0.01</v>
      </c>
      <c r="I25">
        <v>12.786099999999999</v>
      </c>
    </row>
    <row r="26" spans="8:9" x14ac:dyDescent="0.45">
      <c r="H26">
        <v>0.01</v>
      </c>
      <c r="I26">
        <v>13.8004</v>
      </c>
    </row>
    <row r="27" spans="8:9" x14ac:dyDescent="0.45">
      <c r="H27">
        <v>0.01</v>
      </c>
      <c r="I27">
        <v>33.185000000000002</v>
      </c>
    </row>
    <row r="28" spans="8:9" x14ac:dyDescent="0.45">
      <c r="H28">
        <v>0.01</v>
      </c>
      <c r="I28">
        <v>31.927199999999999</v>
      </c>
    </row>
    <row r="29" spans="8:9" x14ac:dyDescent="0.45">
      <c r="H29">
        <v>0.01</v>
      </c>
      <c r="I29">
        <v>24.905200000000001</v>
      </c>
    </row>
    <row r="30" spans="8:9" x14ac:dyDescent="0.45">
      <c r="H30">
        <v>0.01</v>
      </c>
      <c r="I30">
        <v>7.4782999999999999</v>
      </c>
    </row>
    <row r="31" spans="8:9" x14ac:dyDescent="0.45">
      <c r="H31">
        <v>0.01</v>
      </c>
      <c r="I31">
        <v>152.5292</v>
      </c>
    </row>
    <row r="32" spans="8:9" x14ac:dyDescent="0.45">
      <c r="H32">
        <v>0.01</v>
      </c>
      <c r="I32">
        <v>34.499000000000002</v>
      </c>
    </row>
    <row r="33" spans="8:9" x14ac:dyDescent="0.45">
      <c r="H33">
        <v>0.01</v>
      </c>
      <c r="I33">
        <v>10.1974</v>
      </c>
    </row>
    <row r="34" spans="8:9" x14ac:dyDescent="0.45">
      <c r="I34" s="1">
        <f>SUM(I24:I33)/10</f>
        <v>32.88646</v>
      </c>
    </row>
    <row r="35" spans="8:9" x14ac:dyDescent="0.45">
      <c r="H35">
        <v>0.1</v>
      </c>
      <c r="I35">
        <v>7.5603999999999996</v>
      </c>
    </row>
    <row r="36" spans="8:9" x14ac:dyDescent="0.45">
      <c r="H36">
        <v>0.1</v>
      </c>
      <c r="I36">
        <v>12.755100000000001</v>
      </c>
    </row>
    <row r="37" spans="8:9" x14ac:dyDescent="0.45">
      <c r="H37">
        <v>0.1</v>
      </c>
      <c r="I37">
        <v>13.8218</v>
      </c>
    </row>
    <row r="38" spans="8:9" x14ac:dyDescent="0.45">
      <c r="H38">
        <v>0.1</v>
      </c>
      <c r="I38">
        <v>33.205399999999997</v>
      </c>
    </row>
    <row r="39" spans="8:9" x14ac:dyDescent="0.45">
      <c r="H39">
        <v>0.1</v>
      </c>
      <c r="I39">
        <v>31.91</v>
      </c>
    </row>
    <row r="40" spans="8:9" x14ac:dyDescent="0.45">
      <c r="H40">
        <v>0.1</v>
      </c>
      <c r="I40">
        <v>24.901199999999999</v>
      </c>
    </row>
    <row r="41" spans="8:9" x14ac:dyDescent="0.45">
      <c r="H41">
        <v>0.1</v>
      </c>
      <c r="I41">
        <v>7.4579000000000004</v>
      </c>
    </row>
    <row r="42" spans="8:9" x14ac:dyDescent="0.45">
      <c r="H42">
        <v>0.1</v>
      </c>
      <c r="I42">
        <v>152.5401</v>
      </c>
    </row>
    <row r="43" spans="8:9" x14ac:dyDescent="0.45">
      <c r="H43">
        <v>0.1</v>
      </c>
      <c r="I43">
        <v>34.432499999999997</v>
      </c>
    </row>
    <row r="44" spans="8:9" x14ac:dyDescent="0.45">
      <c r="H44">
        <v>0.1</v>
      </c>
      <c r="I44">
        <v>10.181699999999999</v>
      </c>
    </row>
    <row r="45" spans="8:9" x14ac:dyDescent="0.45">
      <c r="I45" s="1">
        <f>SUM(I35:I44)/10</f>
        <v>32.876609999999992</v>
      </c>
    </row>
    <row r="46" spans="8:9" x14ac:dyDescent="0.45">
      <c r="H46">
        <v>1</v>
      </c>
      <c r="I46">
        <v>7.5997000000000003</v>
      </c>
    </row>
    <row r="47" spans="8:9" x14ac:dyDescent="0.45">
      <c r="H47">
        <v>1</v>
      </c>
      <c r="I47">
        <v>12.4534</v>
      </c>
    </row>
    <row r="48" spans="8:9" x14ac:dyDescent="0.45">
      <c r="H48">
        <v>1</v>
      </c>
      <c r="I48">
        <v>14.034599999999999</v>
      </c>
    </row>
    <row r="49" spans="8:9" x14ac:dyDescent="0.45">
      <c r="H49">
        <v>1</v>
      </c>
      <c r="I49">
        <v>33.416499999999999</v>
      </c>
    </row>
    <row r="50" spans="8:9" x14ac:dyDescent="0.45">
      <c r="H50">
        <v>1</v>
      </c>
      <c r="I50">
        <v>31.7499</v>
      </c>
    </row>
    <row r="51" spans="8:9" x14ac:dyDescent="0.45">
      <c r="H51">
        <v>1</v>
      </c>
      <c r="I51">
        <v>24.878399999999999</v>
      </c>
    </row>
    <row r="52" spans="8:9" x14ac:dyDescent="0.45">
      <c r="H52">
        <v>1</v>
      </c>
      <c r="I52">
        <v>7.2606999999999999</v>
      </c>
    </row>
    <row r="53" spans="8:9" x14ac:dyDescent="0.45">
      <c r="H53">
        <v>1</v>
      </c>
      <c r="I53">
        <v>152.65649999999999</v>
      </c>
    </row>
    <row r="54" spans="8:9" x14ac:dyDescent="0.45">
      <c r="H54">
        <v>1</v>
      </c>
      <c r="I54">
        <v>33.8033</v>
      </c>
    </row>
    <row r="55" spans="8:9" x14ac:dyDescent="0.45">
      <c r="H55">
        <v>1</v>
      </c>
      <c r="I55">
        <v>10.039300000000001</v>
      </c>
    </row>
    <row r="56" spans="8:9" x14ac:dyDescent="0.45">
      <c r="I56" s="2">
        <f>SUM(I46:I55)/10</f>
        <v>32.789229999999996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MohammedJunaid Hundekar</dc:creator>
  <cp:lastModifiedBy>MohammedJunaid Hundekar</cp:lastModifiedBy>
  <dcterms:created xsi:type="dcterms:W3CDTF">2016-09-29T07:08:55Z</dcterms:created>
  <dcterms:modified xsi:type="dcterms:W3CDTF">2016-09-29T11:41:37Z</dcterms:modified>
</cp:coreProperties>
</file>