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2\MByB\178.TFM\PEC4\resultados\"/>
    </mc:Choice>
  </mc:AlternateContent>
  <xr:revisionPtr revIDLastSave="0" documentId="13_ncr:1_{204B20F2-FD00-4363-A7BD-337D22B790D0}" xr6:coauthVersionLast="47" xr6:coauthVersionMax="47" xr10:uidLastSave="{00000000-0000-0000-0000-000000000000}"/>
  <bookViews>
    <workbookView xWindow="-110" yWindow="-110" windowWidth="38620" windowHeight="21100" activeTab="4" xr2:uid="{8131BBF2-2050-46F1-8C62-55B456282189}"/>
  </bookViews>
  <sheets>
    <sheet name="complejos" sheetId="7" r:id="rId1"/>
    <sheet name="CCharPPI" sheetId="8" r:id="rId2"/>
    <sheet name="tfm" sheetId="9" r:id="rId3"/>
    <sheet name="desciptores (nan)" sheetId="3" r:id="rId4"/>
    <sheet name="tfm_NNaN0" sheetId="10" r:id="rId5"/>
    <sheet name="correlación con ΔG" sheetId="2" r:id="rId6"/>
    <sheet name="correlación 2 a 2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2" l="1"/>
  <c r="C73" i="2"/>
  <c r="C74" i="2"/>
  <c r="C29" i="2"/>
  <c r="C30" i="2"/>
  <c r="C52" i="2"/>
  <c r="C25" i="2"/>
  <c r="C20" i="2"/>
  <c r="C88" i="2"/>
  <c r="C60" i="2"/>
  <c r="C83" i="2"/>
  <c r="C72" i="2"/>
  <c r="C55" i="2"/>
  <c r="C19" i="2"/>
  <c r="C50" i="2"/>
  <c r="C67" i="2"/>
  <c r="C58" i="2"/>
  <c r="C57" i="2"/>
  <c r="C42" i="2"/>
  <c r="C81" i="2"/>
  <c r="C65" i="2"/>
  <c r="C16" i="2"/>
  <c r="C80" i="2"/>
  <c r="C39" i="2"/>
  <c r="C10" i="2"/>
  <c r="C75" i="2"/>
  <c r="C64" i="2"/>
  <c r="C4" i="2"/>
  <c r="C5" i="2"/>
  <c r="C40" i="2"/>
  <c r="C6" i="2"/>
  <c r="C33" i="2"/>
  <c r="C23" i="2"/>
  <c r="C27" i="2"/>
  <c r="C8" i="2"/>
  <c r="C12" i="2"/>
  <c r="C70" i="2"/>
  <c r="C7" i="2"/>
  <c r="C22" i="2"/>
  <c r="C56" i="2"/>
  <c r="C49" i="2"/>
  <c r="C77" i="2"/>
  <c r="C37" i="2"/>
  <c r="C36" i="2"/>
  <c r="C87" i="2"/>
  <c r="C84" i="2"/>
  <c r="C35" i="2"/>
  <c r="C45" i="2"/>
  <c r="C17" i="2"/>
  <c r="C69" i="2"/>
  <c r="C32" i="2"/>
  <c r="C86" i="2"/>
  <c r="C62" i="2"/>
  <c r="C66" i="2"/>
  <c r="C82" i="2"/>
  <c r="C63" i="2"/>
  <c r="C21" i="2"/>
  <c r="C51" i="2"/>
  <c r="C41" i="2"/>
  <c r="C48" i="2"/>
  <c r="C53" i="2"/>
  <c r="C54" i="2"/>
  <c r="C24" i="2"/>
  <c r="C18" i="2"/>
  <c r="C47" i="2"/>
  <c r="C61" i="2"/>
  <c r="C43" i="2"/>
  <c r="C71" i="2"/>
  <c r="C11" i="2"/>
  <c r="C76" i="2"/>
  <c r="C68" i="2"/>
  <c r="C59" i="2"/>
  <c r="C79" i="2"/>
  <c r="C38" i="2"/>
  <c r="C46" i="2"/>
  <c r="C44" i="2"/>
  <c r="C26" i="2"/>
  <c r="C15" i="2"/>
  <c r="C31" i="2"/>
  <c r="C3" i="2"/>
  <c r="C13" i="2"/>
  <c r="C14" i="2"/>
  <c r="C2" i="2"/>
  <c r="C34" i="2"/>
  <c r="C9" i="2"/>
  <c r="C28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110" i="3"/>
  <c r="D50" i="3"/>
  <c r="D112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114" i="3"/>
  <c r="D66" i="3"/>
  <c r="D116" i="3"/>
  <c r="D68" i="3"/>
  <c r="D118" i="3"/>
  <c r="D70" i="3"/>
  <c r="D120" i="3"/>
  <c r="D72" i="3"/>
  <c r="D124" i="3"/>
  <c r="D74" i="3"/>
  <c r="D126" i="3"/>
  <c r="D76" i="3"/>
  <c r="D128" i="3"/>
  <c r="D78" i="3"/>
  <c r="D79" i="3"/>
  <c r="D80" i="3"/>
  <c r="D81" i="3"/>
  <c r="D82" i="3"/>
  <c r="D83" i="3"/>
  <c r="D84" i="3"/>
  <c r="D85" i="3"/>
  <c r="D49" i="3"/>
  <c r="D87" i="3"/>
  <c r="D51" i="3"/>
  <c r="D89" i="3"/>
  <c r="D65" i="3"/>
  <c r="D91" i="3"/>
  <c r="D67" i="3"/>
  <c r="D93" i="3"/>
  <c r="D69" i="3"/>
  <c r="D95" i="3"/>
  <c r="D71" i="3"/>
  <c r="D97" i="3"/>
  <c r="D73" i="3"/>
  <c r="D99" i="3"/>
  <c r="D75" i="3"/>
  <c r="D101" i="3"/>
  <c r="D77" i="3"/>
  <c r="D103" i="3"/>
  <c r="D86" i="3"/>
  <c r="D105" i="3"/>
  <c r="D88" i="3"/>
  <c r="D107" i="3"/>
  <c r="D90" i="3"/>
  <c r="D109" i="3"/>
  <c r="D92" i="3"/>
  <c r="D111" i="3"/>
  <c r="D94" i="3"/>
  <c r="D113" i="3"/>
  <c r="D96" i="3"/>
  <c r="D115" i="3"/>
  <c r="D98" i="3"/>
  <c r="D117" i="3"/>
  <c r="D100" i="3"/>
  <c r="D119" i="3"/>
  <c r="D102" i="3"/>
  <c r="D121" i="3"/>
  <c r="D122" i="3"/>
  <c r="D123" i="3"/>
  <c r="D104" i="3"/>
  <c r="D125" i="3"/>
  <c r="D106" i="3"/>
  <c r="D127" i="3"/>
  <c r="D108" i="3"/>
  <c r="D129" i="3"/>
  <c r="D130" i="3"/>
  <c r="D131" i="3"/>
  <c r="D132" i="3"/>
  <c r="D133" i="3"/>
  <c r="D134" i="3"/>
  <c r="D135" i="3"/>
  <c r="D136" i="3"/>
  <c r="D137" i="3"/>
  <c r="D138" i="3"/>
  <c r="D139" i="3"/>
  <c r="C78" i="2"/>
</calcChain>
</file>

<file path=xl/sharedStrings.xml><?xml version="1.0" encoding="utf-8"?>
<sst xmlns="http://schemas.openxmlformats.org/spreadsheetml/2006/main" count="41843" uniqueCount="16275">
  <si>
    <t>CP_BFKV</t>
  </si>
  <si>
    <t>CP_BL</t>
  </si>
  <si>
    <t>CP_BT</t>
  </si>
  <si>
    <t>CP_GKS</t>
  </si>
  <si>
    <t>CP_HLPL</t>
  </si>
  <si>
    <t>CP_MJPL</t>
  </si>
  <si>
    <t>CP_MJ3h</t>
  </si>
  <si>
    <t>CP_MJ2h</t>
  </si>
  <si>
    <t>CP_MJ1</t>
  </si>
  <si>
    <t>CP_MJ2</t>
  </si>
  <si>
    <t>CP_MSBM</t>
  </si>
  <si>
    <t>CP_MS</t>
  </si>
  <si>
    <t>CP_Qa</t>
  </si>
  <si>
    <t>CP_Qm</t>
  </si>
  <si>
    <t>CP_Qp</t>
  </si>
  <si>
    <t>CP_RO</t>
  </si>
  <si>
    <t>CP_SKOb</t>
  </si>
  <si>
    <t>CP_SKOa</t>
  </si>
  <si>
    <t>CP_SJKG</t>
  </si>
  <si>
    <t>CP_TD</t>
  </si>
  <si>
    <t>CP_TEl</t>
  </si>
  <si>
    <t>CP_TEs</t>
  </si>
  <si>
    <t>CP_TS</t>
  </si>
  <si>
    <t>CP_VD</t>
  </si>
  <si>
    <t>CP_SKOIP</t>
  </si>
  <si>
    <t>AP_DCOMPLEX</t>
  </si>
  <si>
    <t>AP_dDFIRE</t>
  </si>
  <si>
    <t>AP_DFIRE2</t>
  </si>
  <si>
    <t>CP_RMFCEN1</t>
  </si>
  <si>
    <t>CP_RMFCEN2</t>
  </si>
  <si>
    <t>CP_RMFCA</t>
  </si>
  <si>
    <t>CP_TB</t>
  </si>
  <si>
    <t>CP_TSC</t>
  </si>
  <si>
    <t>AP_T1</t>
  </si>
  <si>
    <t>AP_T2</t>
  </si>
  <si>
    <t>AP_DOPE</t>
  </si>
  <si>
    <t>AP_DOPE_HR</t>
  </si>
  <si>
    <t>AP_ACE</t>
  </si>
  <si>
    <t>INSIDE</t>
  </si>
  <si>
    <t>HBOND</t>
  </si>
  <si>
    <t>PI_PI</t>
  </si>
  <si>
    <t>CAT_PI</t>
  </si>
  <si>
    <t>ALIPH</t>
  </si>
  <si>
    <t>ZRANK</t>
  </si>
  <si>
    <t>ZRANK2</t>
  </si>
  <si>
    <t>ROT_S</t>
  </si>
  <si>
    <t>TRANS_S</t>
  </si>
  <si>
    <t>NIPacking</t>
  </si>
  <si>
    <t>NSC</t>
  </si>
  <si>
    <t>FA_ATR</t>
  </si>
  <si>
    <t>FA_REP</t>
  </si>
  <si>
    <t>LK_SOLV</t>
  </si>
  <si>
    <t>FA_PP</t>
  </si>
  <si>
    <t>CG_VDW</t>
  </si>
  <si>
    <t>CG_PP</t>
  </si>
  <si>
    <t>CG_ENV</t>
  </si>
  <si>
    <t>CG_BETA</t>
  </si>
  <si>
    <t>HBOND2</t>
  </si>
  <si>
    <t>AA_PROP</t>
  </si>
  <si>
    <t>ROSETTADOCK</t>
  </si>
  <si>
    <t>NHB</t>
  </si>
  <si>
    <t>ELE</t>
  </si>
  <si>
    <t>DESOLV</t>
  </si>
  <si>
    <t>VDW</t>
  </si>
  <si>
    <t>PYDOCK_TOT</t>
  </si>
  <si>
    <t>ODA</t>
  </si>
  <si>
    <t>PROPNSTS</t>
  </si>
  <si>
    <t>SIPPER</t>
  </si>
  <si>
    <t>AP_OPUS_PSP</t>
  </si>
  <si>
    <t>AP_GEOMETRIC</t>
  </si>
  <si>
    <t>AP_DARS</t>
  </si>
  <si>
    <t>AP_URS</t>
  </si>
  <si>
    <t>AP_MPS</t>
  </si>
  <si>
    <t>AP_W1</t>
  </si>
  <si>
    <t>CP_D1</t>
  </si>
  <si>
    <t>CP_ZPAIR_CB</t>
  </si>
  <si>
    <t>CP_ZLOCAL_CB</t>
  </si>
  <si>
    <t>CP_ZS3DC_CB</t>
  </si>
  <si>
    <t>CP_Z3DC_CB</t>
  </si>
  <si>
    <t>CP_EPAIR_CB</t>
  </si>
  <si>
    <t>CP_ELOCAL_CB</t>
  </si>
  <si>
    <t>CP_ES3DC_CB</t>
  </si>
  <si>
    <t>CP_E3DC_CB</t>
  </si>
  <si>
    <t>CP_E3D_CB</t>
  </si>
  <si>
    <t>CP_ZPAIR_MIN</t>
  </si>
  <si>
    <t>CP_ZLOCAL_MIN</t>
  </si>
  <si>
    <t>CP_ZS3DC_MIN</t>
  </si>
  <si>
    <t>CP_Z3DC_MIN</t>
  </si>
  <si>
    <t>CP_EPAIR_MIN</t>
  </si>
  <si>
    <t>CP_ELOCAL_MIN</t>
  </si>
  <si>
    <t>CP_ES3DC_MIN</t>
  </si>
  <si>
    <t>CP_E3DC_MIN</t>
  </si>
  <si>
    <t>CP_E3D_MIN</t>
  </si>
  <si>
    <t>AP_calRW</t>
  </si>
  <si>
    <t>AP_calRWp</t>
  </si>
  <si>
    <t>AP_GOAP_ALL</t>
  </si>
  <si>
    <t>AP_GOAP_DF</t>
  </si>
  <si>
    <t>AP_GOAP_G</t>
  </si>
  <si>
    <t>AP_PISA</t>
  </si>
  <si>
    <t>FIREDOCK</t>
  </si>
  <si>
    <t>FIREDOCK_AB</t>
  </si>
  <si>
    <t>FIREDOCK_EI</t>
  </si>
  <si>
    <t>CP_PIE</t>
  </si>
  <si>
    <t>CP_DDG_U</t>
  </si>
  <si>
    <t>CP_DDG_W</t>
  </si>
  <si>
    <t>AP_DDG_U</t>
  </si>
  <si>
    <t>AP_DDG_W</t>
  </si>
  <si>
    <t>DDG_V</t>
  </si>
  <si>
    <t>Descriptor</t>
  </si>
  <si>
    <t>Correlación</t>
  </si>
  <si>
    <t>descriptor</t>
  </si>
  <si>
    <t>esnumero</t>
  </si>
  <si>
    <t>cuenta</t>
  </si>
  <si>
    <t>dG</t>
  </si>
  <si>
    <t>Pearson</t>
  </si>
  <si>
    <t>Complex</t>
  </si>
  <si>
    <t>Version</t>
  </si>
  <si>
    <t>Diff</t>
  </si>
  <si>
    <t>Type</t>
  </si>
  <si>
    <t>Class</t>
  </si>
  <si>
    <t>Category</t>
  </si>
  <si>
    <t>UnboundPDB1</t>
  </si>
  <si>
    <t>Component1</t>
  </si>
  <si>
    <t>UnboundPDB2</t>
  </si>
  <si>
    <t>Component2</t>
  </si>
  <si>
    <t>structure</t>
  </si>
  <si>
    <t>reference</t>
  </si>
  <si>
    <t>Kd</t>
  </si>
  <si>
    <t>I_rmsd</t>
  </si>
  <si>
    <t>dASA</t>
  </si>
  <si>
    <t>Method</t>
  </si>
  <si>
    <t>Temp</t>
  </si>
  <si>
    <t>pH</t>
  </si>
  <si>
    <t>1A2K_C:AB</t>
  </si>
  <si>
    <t>O</t>
  </si>
  <si>
    <t>OG</t>
  </si>
  <si>
    <t>1QG4_A</t>
  </si>
  <si>
    <t>Ran GTPase-GDP</t>
  </si>
  <si>
    <t>1OUN_AB</t>
  </si>
  <si>
    <t>Nuclear transport factor 2</t>
  </si>
  <si>
    <t>ITC</t>
  </si>
  <si>
    <t>1ACB_E:I</t>
  </si>
  <si>
    <t>E</t>
  </si>
  <si>
    <t>EI</t>
  </si>
  <si>
    <t>2CGA_B</t>
  </si>
  <si>
    <t>Chymotrypsin</t>
  </si>
  <si>
    <t>1EGL_A</t>
  </si>
  <si>
    <t>Eglin C</t>
  </si>
  <si>
    <t>spectroscopy</t>
  </si>
  <si>
    <t>1AHW_AB:C</t>
  </si>
  <si>
    <t>A</t>
  </si>
  <si>
    <t>1FGN_LH</t>
  </si>
  <si>
    <t>Fab 5g9</t>
  </si>
  <si>
    <t>1TFH_A</t>
  </si>
  <si>
    <t>Tissue factor</t>
  </si>
  <si>
    <t>Inhibition</t>
  </si>
  <si>
    <t>1AK4_A:D</t>
  </si>
  <si>
    <t>OX</t>
  </si>
  <si>
    <t>2CPL_A</t>
  </si>
  <si>
    <t>Cyclophilin</t>
  </si>
  <si>
    <t>1E6J_P</t>
  </si>
  <si>
    <t>HIV capsid</t>
  </si>
  <si>
    <t>1AKJ_AB:DE</t>
  </si>
  <si>
    <t>2CLR_DE</t>
  </si>
  <si>
    <t>MHC class 1 HLA-A2</t>
  </si>
  <si>
    <t>1CD8_AB</t>
  </si>
  <si>
    <t>T-cell CD8 coreceptor</t>
  </si>
  <si>
    <t>SPR</t>
  </si>
  <si>
    <t>1ATN_A:D</t>
  </si>
  <si>
    <t>1IJJ_B</t>
  </si>
  <si>
    <t>Actin</t>
  </si>
  <si>
    <t>3DNI_A</t>
  </si>
  <si>
    <t>Dnase I</t>
  </si>
  <si>
    <t>1AVX_A:B</t>
  </si>
  <si>
    <t>1QQU_A</t>
  </si>
  <si>
    <t>Porcine trypsin</t>
  </si>
  <si>
    <t>1BA7_B</t>
  </si>
  <si>
    <t>Soybean trypsin inhibitor</t>
  </si>
  <si>
    <t>potentiometric</t>
  </si>
  <si>
    <t>1AVZ_B:C</t>
  </si>
  <si>
    <t>NC</t>
  </si>
  <si>
    <t>1AVV_A</t>
  </si>
  <si>
    <t>HIV-1-NEF protein</t>
  </si>
  <si>
    <t>1G83_A</t>
  </si>
  <si>
    <t>SH3 domain</t>
  </si>
  <si>
    <t>1AY7_A:B</t>
  </si>
  <si>
    <t>1RGH_B</t>
  </si>
  <si>
    <t>Rnase SA</t>
  </si>
  <si>
    <t>1A19_B</t>
  </si>
  <si>
    <t>Barstar</t>
  </si>
  <si>
    <t>fluorescence</t>
  </si>
  <si>
    <t>1B6C_A:B</t>
  </si>
  <si>
    <t>1D6O_A</t>
  </si>
  <si>
    <t>FKBP binding protein</t>
  </si>
  <si>
    <t>1IAS_A</t>
  </si>
  <si>
    <t>TGFbeta receptor</t>
  </si>
  <si>
    <t>1BJ1_HL:VW</t>
  </si>
  <si>
    <t>AB</t>
  </si>
  <si>
    <t>1BJ1_HL</t>
  </si>
  <si>
    <t>Fab</t>
  </si>
  <si>
    <t>2VPF_GH</t>
  </si>
  <si>
    <t>vEGF</t>
  </si>
  <si>
    <t>1BRS_A:D</t>
  </si>
  <si>
    <t>1A2P_A</t>
  </si>
  <si>
    <t>Barnase</t>
  </si>
  <si>
    <t>1BUH_A:B</t>
  </si>
  <si>
    <t>1HCL_A</t>
  </si>
  <si>
    <t>CDK2 kinase</t>
  </si>
  <si>
    <t>1DKS_A</t>
  </si>
  <si>
    <t>Ckshs1</t>
  </si>
  <si>
    <t>1BVK_DE:F</t>
  </si>
  <si>
    <t>1BVL_BA</t>
  </si>
  <si>
    <t>Fv Hulys11</t>
  </si>
  <si>
    <t>3LZT_A</t>
  </si>
  <si>
    <t>HEW lysozyme</t>
  </si>
  <si>
    <t>Stopped-flow</t>
  </si>
  <si>
    <t>1BVN_P:T</t>
  </si>
  <si>
    <t>1PIG_A</t>
  </si>
  <si>
    <t>Alpha-amylase</t>
  </si>
  <si>
    <t>1HOE_A</t>
  </si>
  <si>
    <t>Tendamistat</t>
  </si>
  <si>
    <t>1CBW_ABC:D</t>
  </si>
  <si>
    <t>1YPH_ABC</t>
  </si>
  <si>
    <t>9PTI_A</t>
  </si>
  <si>
    <t>BPTI</t>
  </si>
  <si>
    <t>1DE4_AB:CF</t>
  </si>
  <si>
    <t>1A6Z_AB</t>
  </si>
  <si>
    <t>Beta2-microglobulin</t>
  </si>
  <si>
    <t>1CX8_AB</t>
  </si>
  <si>
    <t>Transferrin receptor ectodom.</t>
  </si>
  <si>
    <t>1DFJ_E:I</t>
  </si>
  <si>
    <t>9RSA_B</t>
  </si>
  <si>
    <t>Ribonuclease A</t>
  </si>
  <si>
    <t>2BNH_A</t>
  </si>
  <si>
    <t>Rnase inhibitor</t>
  </si>
  <si>
    <t>1DQJ_AB:C</t>
  </si>
  <si>
    <t>1DQQ_CD</t>
  </si>
  <si>
    <t>Fab Hyhel63</t>
  </si>
  <si>
    <t>1E4K_AB:C</t>
  </si>
  <si>
    <t>OR</t>
  </si>
  <si>
    <t>2DTQ_AB</t>
  </si>
  <si>
    <t>FC fragment of human IgG 1</t>
  </si>
  <si>
    <t>1FNL_A</t>
  </si>
  <si>
    <t>Human FCGR III</t>
  </si>
  <si>
    <t>1E6E_A:B</t>
  </si>
  <si>
    <t>ES</t>
  </si>
  <si>
    <t>1E1N_A</t>
  </si>
  <si>
    <t>Adrenoxin reductase</t>
  </si>
  <si>
    <t>1CJE_D</t>
  </si>
  <si>
    <t>Adrenoxin</t>
  </si>
  <si>
    <t>1E6J_HL:P</t>
  </si>
  <si>
    <t>1E6O_HL</t>
  </si>
  <si>
    <t>Fab 13B5</t>
  </si>
  <si>
    <t>1A43_A</t>
  </si>
  <si>
    <t>HIV-1 capsid protein p24</t>
  </si>
  <si>
    <t>1E96_A:B</t>
  </si>
  <si>
    <t>1MH1_A</t>
  </si>
  <si>
    <t>Rac GTPase</t>
  </si>
  <si>
    <t>1HH8_A</t>
  </si>
  <si>
    <t>p67 Phox</t>
  </si>
  <si>
    <t>1EAW_A:B</t>
  </si>
  <si>
    <t>1EAX_A</t>
  </si>
  <si>
    <t>Matriptase</t>
  </si>
  <si>
    <t>1EER_A:BC</t>
  </si>
  <si>
    <t>1BUY_A</t>
  </si>
  <si>
    <t>Erythropoietin</t>
  </si>
  <si>
    <t>1ERN_AB</t>
  </si>
  <si>
    <t>EPO receptor</t>
  </si>
  <si>
    <t>1EFN_B:A</t>
  </si>
  <si>
    <t>1EMV_A:B</t>
  </si>
  <si>
    <t>1FSJ_B</t>
  </si>
  <si>
    <t>Colicin E9 nuclease</t>
  </si>
  <si>
    <t>1IMQ_A</t>
  </si>
  <si>
    <t>Im9 immunity protein</t>
  </si>
  <si>
    <t>stopped-flow</t>
  </si>
  <si>
    <t>1EWY_A:C</t>
  </si>
  <si>
    <t>1GJR_A</t>
  </si>
  <si>
    <t>Ferredoxin reductase</t>
  </si>
  <si>
    <t>1CZP_A</t>
  </si>
  <si>
    <t>Ferredoxin</t>
  </si>
  <si>
    <t>1EZU_C:AB</t>
  </si>
  <si>
    <t>1TRM_A</t>
  </si>
  <si>
    <t>D102N Trypsin</t>
  </si>
  <si>
    <t>1ECZ_AB</t>
  </si>
  <si>
    <t>Y69F D70P Ecotin</t>
  </si>
  <si>
    <t>1F34_A:B</t>
  </si>
  <si>
    <t>4PEP_A</t>
  </si>
  <si>
    <t>Porcine pepsin</t>
  </si>
  <si>
    <t>1F32_A</t>
  </si>
  <si>
    <t>Ascaris inhibitor 3</t>
  </si>
  <si>
    <t>1F6M_A:C</t>
  </si>
  <si>
    <t>1CL0_A</t>
  </si>
  <si>
    <t>Thioredoxin reductse</t>
  </si>
  <si>
    <t>2TIR_A</t>
  </si>
  <si>
    <t>Thioredoxin 1</t>
  </si>
  <si>
    <t>Km value</t>
  </si>
  <si>
    <t>1FC2_C:D</t>
  </si>
  <si>
    <t>1BDD_A</t>
  </si>
  <si>
    <t>Staphylococcus Protein A</t>
  </si>
  <si>
    <t>1FC1_AB</t>
  </si>
  <si>
    <t>Human Fc fragment</t>
  </si>
  <si>
    <t>1FFW_A:B</t>
  </si>
  <si>
    <t>3CHY_A</t>
  </si>
  <si>
    <t>Chemotaxis protein CheY</t>
  </si>
  <si>
    <t>1FWP_A</t>
  </si>
  <si>
    <t>Chemotaxis protein CheA</t>
  </si>
  <si>
    <t>1FLE_E:I</t>
  </si>
  <si>
    <t>9EST_A</t>
  </si>
  <si>
    <t>Elastase</t>
  </si>
  <si>
    <t>2REL_A(4)</t>
  </si>
  <si>
    <t>Elafin</t>
  </si>
  <si>
    <t>1FQJ_A:B</t>
  </si>
  <si>
    <t>1TND_C</t>
  </si>
  <si>
    <t>Gt-alpha</t>
  </si>
  <si>
    <t>1FQI_A</t>
  </si>
  <si>
    <t>RGS9</t>
  </si>
  <si>
    <t>1FSK_BC:A</t>
  </si>
  <si>
    <t>1FSK_BC</t>
  </si>
  <si>
    <t>1BV1_A</t>
  </si>
  <si>
    <t>Birch pollen antigen Bet V1</t>
  </si>
  <si>
    <t>1GCQ_B:C</t>
  </si>
  <si>
    <t>1GRI_B</t>
  </si>
  <si>
    <t>GRB2 C-ter SH3 domain</t>
  </si>
  <si>
    <t>1GCP_B</t>
  </si>
  <si>
    <t>GRB2 N-ter SH3 domain</t>
  </si>
  <si>
    <t>1GHQ_A:B</t>
  </si>
  <si>
    <t>1C3D_A</t>
  </si>
  <si>
    <t>Complement C3</t>
  </si>
  <si>
    <t>1LY2_A</t>
  </si>
  <si>
    <t>Epstein-Barr virus receptor CR2</t>
  </si>
  <si>
    <t>1GL1_A:I</t>
  </si>
  <si>
    <t>1K2I_1</t>
  </si>
  <si>
    <t>Alpha-chymotrypsin</t>
  </si>
  <si>
    <t>1PMC_A(6)</t>
  </si>
  <si>
    <t>PMP-C (LCMI II)</t>
  </si>
  <si>
    <t>1GLA_G:F</t>
  </si>
  <si>
    <t>ER</t>
  </si>
  <si>
    <t>1BU6_0</t>
  </si>
  <si>
    <t>Glycerol Kinase</t>
  </si>
  <si>
    <t>1F3Z_A</t>
  </si>
  <si>
    <t>Glucose specific IIIGlc</t>
  </si>
  <si>
    <t>1GPW_A:B</t>
  </si>
  <si>
    <t>1THF_D</t>
  </si>
  <si>
    <t>HISF protein</t>
  </si>
  <si>
    <t>1K9V_F</t>
  </si>
  <si>
    <t>Amidotransferase HISH</t>
  </si>
  <si>
    <t>1GRN_A:B</t>
  </si>
  <si>
    <t>1A4R_A</t>
  </si>
  <si>
    <t>CDC42 GTPase</t>
  </si>
  <si>
    <t>1RGP_A</t>
  </si>
  <si>
    <t>CDC42 GAP</t>
  </si>
  <si>
    <t>1GXD_A:C</t>
  </si>
  <si>
    <t>1CK7_A</t>
  </si>
  <si>
    <t>ProMMP2 type IV collagenase</t>
  </si>
  <si>
    <t>1BR9_A</t>
  </si>
  <si>
    <t>Metalloproteinase inhibitor 2</t>
  </si>
  <si>
    <t>1H1V_A:G</t>
  </si>
  <si>
    <t>1P8X_A</t>
  </si>
  <si>
    <t>Gelsolin precursor C-term</t>
  </si>
  <si>
    <t>1H9D_A:B</t>
  </si>
  <si>
    <t>1EAN_A</t>
  </si>
  <si>
    <t>Runx1 domain of CBFalpha1</t>
  </si>
  <si>
    <t>1ILF_A(1)</t>
  </si>
  <si>
    <t>Dimerisation domain of CBF-beta</t>
  </si>
  <si>
    <t xml:space="preserve">electrophoretic mobility shift </t>
  </si>
  <si>
    <t>1HCF_AB:X</t>
  </si>
  <si>
    <t>1B98_AM</t>
  </si>
  <si>
    <t>Neurotrophin-4</t>
  </si>
  <si>
    <t>1WWB_X</t>
  </si>
  <si>
    <t>TrkB-d5 growth factor receptor</t>
  </si>
  <si>
    <t>1HE8_B:A</t>
  </si>
  <si>
    <t>821P_A</t>
  </si>
  <si>
    <t>Ras GTPase</t>
  </si>
  <si>
    <t>1E8Z_A</t>
  </si>
  <si>
    <t>PIP3 kinase</t>
  </si>
  <si>
    <t>1HIA_AB:I</t>
  </si>
  <si>
    <t>2PKA_XY</t>
  </si>
  <si>
    <t>Kallikrein</t>
  </si>
  <si>
    <t>1BX8_A</t>
  </si>
  <si>
    <t>Hirustatin</t>
  </si>
  <si>
    <t xml:space="preserve">Inhibition </t>
  </si>
  <si>
    <t>1I2M_A:B</t>
  </si>
  <si>
    <t>Ran GTPase</t>
  </si>
  <si>
    <t>1A12_A</t>
  </si>
  <si>
    <t>RCC1</t>
  </si>
  <si>
    <t>1I4D_D:AB</t>
  </si>
  <si>
    <t>1I49_AB</t>
  </si>
  <si>
    <t>Arfaptin</t>
  </si>
  <si>
    <t>1IB1_AB:E</t>
  </si>
  <si>
    <t>1QJB_AB</t>
  </si>
  <si>
    <t>14-3-3 protein</t>
  </si>
  <si>
    <t>1KUY_A</t>
  </si>
  <si>
    <t>Serotonin N-acteylase</t>
  </si>
  <si>
    <t>Sedimentation equilibrium</t>
  </si>
  <si>
    <t>1IBR_A:B</t>
  </si>
  <si>
    <t>1F59_A</t>
  </si>
  <si>
    <t>Importin beta</t>
  </si>
  <si>
    <t>1IJK_A:BC</t>
  </si>
  <si>
    <t>1AUQ_A</t>
  </si>
  <si>
    <t>Von Willebrand Factor dom. A1</t>
  </si>
  <si>
    <t>1FVU_AB</t>
  </si>
  <si>
    <t>Botrocetin</t>
  </si>
  <si>
    <t>Radioligand binding</t>
  </si>
  <si>
    <t>1IQD_AB:C</t>
  </si>
  <si>
    <t>1IQD_AB</t>
  </si>
  <si>
    <t>1D7P_M</t>
  </si>
  <si>
    <t>Factor VIII domain C2</t>
  </si>
  <si>
    <t>1J2J_A:B</t>
  </si>
  <si>
    <t>1O3Y_A</t>
  </si>
  <si>
    <t>Arf1 GTPase</t>
  </si>
  <si>
    <t>1OXZ_A</t>
  </si>
  <si>
    <t>GAT domain of GGA1</t>
  </si>
  <si>
    <t>1JIW_P:I</t>
  </si>
  <si>
    <t>1AKL_A</t>
  </si>
  <si>
    <t>Alkaline metallo-proteinase</t>
  </si>
  <si>
    <t>2RN4_A(1)</t>
  </si>
  <si>
    <t>Proteinase inhibitor</t>
  </si>
  <si>
    <t>1JMO_A:HL</t>
  </si>
  <si>
    <t>1JMJ_A</t>
  </si>
  <si>
    <t>Heparin cofactor</t>
  </si>
  <si>
    <t>2CN0_HL</t>
  </si>
  <si>
    <t>Thrombin</t>
  </si>
  <si>
    <t>1JPS_HL:T</t>
  </si>
  <si>
    <t>1JPT_HL</t>
  </si>
  <si>
    <t>Fab D3H44</t>
  </si>
  <si>
    <t>1TFH_B</t>
  </si>
  <si>
    <t>1JTD_B:A</t>
  </si>
  <si>
    <t>Rigid body</t>
  </si>
  <si>
    <t>3QI0_A</t>
  </si>
  <si>
    <t>BLIP-II</t>
  </si>
  <si>
    <t>1BTL_A</t>
  </si>
  <si>
    <t>TEM-1beta-lactamase</t>
  </si>
  <si>
    <t>1JTG_B:A</t>
  </si>
  <si>
    <t>3GMU_B</t>
  </si>
  <si>
    <t>beta-lactamase inhibitor protein</t>
  </si>
  <si>
    <t>1ZG4_A</t>
  </si>
  <si>
    <t>beta-lactamase TEM-1</t>
  </si>
  <si>
    <t>1JWH_CD:A</t>
  </si>
  <si>
    <t>3EED_AB</t>
  </si>
  <si>
    <t>Casein kinase II beta chain</t>
  </si>
  <si>
    <t>3C13_A</t>
  </si>
  <si>
    <t>Casein kinase II alpha chain</t>
  </si>
  <si>
    <t>1K5D_AB:C</t>
  </si>
  <si>
    <t>1RRP_AB</t>
  </si>
  <si>
    <t>1YRG_B</t>
  </si>
  <si>
    <t>Ran GAP</t>
  </si>
  <si>
    <t>1KAC_A:B</t>
  </si>
  <si>
    <t>1NOB_F</t>
  </si>
  <si>
    <t>Adenovirus fiber knob protein</t>
  </si>
  <si>
    <t>1F5W_B</t>
  </si>
  <si>
    <t>Adenovirus receptor</t>
  </si>
  <si>
    <t>1KKL_ABC:H</t>
  </si>
  <si>
    <t>1JB1_ABC</t>
  </si>
  <si>
    <t>HPr kinase C-ter domain</t>
  </si>
  <si>
    <t>2HPR_A</t>
  </si>
  <si>
    <t>HPr</t>
  </si>
  <si>
    <t>1KLU_AB:D</t>
  </si>
  <si>
    <t>1H15_AB</t>
  </si>
  <si>
    <t>MHC class 2 HLA-DR1</t>
  </si>
  <si>
    <t>1STE_A</t>
  </si>
  <si>
    <t>Staphylococcus enterotoxin C3</t>
  </si>
  <si>
    <t>1KTZ_A:B</t>
  </si>
  <si>
    <t>1TGK_A</t>
  </si>
  <si>
    <t>TGF-beta</t>
  </si>
  <si>
    <t>1M9Z_A</t>
  </si>
  <si>
    <t>TGF-beta receptor</t>
  </si>
  <si>
    <t>1KXP_A:D</t>
  </si>
  <si>
    <t>1KW2_B</t>
  </si>
  <si>
    <t>Vitamin D binding protein</t>
  </si>
  <si>
    <t>1KXQ_H:A</t>
  </si>
  <si>
    <t>1KXQ_H</t>
  </si>
  <si>
    <t>Camel VHH</t>
  </si>
  <si>
    <t>1PPI_A</t>
  </si>
  <si>
    <t>Pancreatic alpha-amylase</t>
  </si>
  <si>
    <t>1LFD_B:A</t>
  </si>
  <si>
    <t>5P21_A</t>
  </si>
  <si>
    <t>Ras</t>
  </si>
  <si>
    <t>1LXD_A</t>
  </si>
  <si>
    <t>RalGDS Ras-interacting domain</t>
  </si>
  <si>
    <t>1M10_A:B</t>
  </si>
  <si>
    <t>Von willebrand factor dom. A1</t>
  </si>
  <si>
    <t>1M0Z_B</t>
  </si>
  <si>
    <t>Glycoprotein IB-alpha</t>
  </si>
  <si>
    <t>1M27_AB:C</t>
  </si>
  <si>
    <t>1D4T_AB</t>
  </si>
  <si>
    <t>SAP-SLAMcomplex</t>
  </si>
  <si>
    <t>3UA6_A</t>
  </si>
  <si>
    <t>FynkinaseSH3domain</t>
  </si>
  <si>
    <t>1MAH_A:F</t>
  </si>
  <si>
    <t>1J06_B</t>
  </si>
  <si>
    <t>Acetylcholinesterase</t>
  </si>
  <si>
    <t>1FSC_A</t>
  </si>
  <si>
    <t>Fasciculin</t>
  </si>
  <si>
    <t>1MLC_AB:E</t>
  </si>
  <si>
    <t>1MLB_AB</t>
  </si>
  <si>
    <t>Fab44.1</t>
  </si>
  <si>
    <t>1MQ8_A:B</t>
  </si>
  <si>
    <t>1IAM_A</t>
  </si>
  <si>
    <t>ICAM-1 domain 1-2</t>
  </si>
  <si>
    <t>1MQ9_A</t>
  </si>
  <si>
    <t>Integrin alpha-L I domain</t>
  </si>
  <si>
    <t>1NB5_AP:I</t>
  </si>
  <si>
    <t>8PCH_A</t>
  </si>
  <si>
    <t>Cathepsin H</t>
  </si>
  <si>
    <t>1DVC_A</t>
  </si>
  <si>
    <t>Stefin A</t>
  </si>
  <si>
    <t>1NCA_HL:N</t>
  </si>
  <si>
    <t>1NCA_HL</t>
  </si>
  <si>
    <t>7NN9_A</t>
  </si>
  <si>
    <t>Flu virus neuraminidase N9</t>
  </si>
  <si>
    <t>Fluorescence</t>
  </si>
  <si>
    <t>1NSN_HL:S</t>
  </si>
  <si>
    <t>1NSN_HL</t>
  </si>
  <si>
    <t>Fab N10</t>
  </si>
  <si>
    <t>1KDC_A</t>
  </si>
  <si>
    <t>Staphylococcal nuclease</t>
  </si>
  <si>
    <t>ELISA inhibiton assay</t>
  </si>
  <si>
    <t>1NVU_Q:S</t>
  </si>
  <si>
    <t>1LF0_A</t>
  </si>
  <si>
    <t>Ras GTPase.GTP</t>
  </si>
  <si>
    <t>2II0_B</t>
  </si>
  <si>
    <t>Son of sevenless</t>
  </si>
  <si>
    <t>Fluorescence anisotropy</t>
  </si>
  <si>
    <t>1NVU_R:S</t>
  </si>
  <si>
    <t>1NW9_B:A</t>
  </si>
  <si>
    <t>1JXQ_A</t>
  </si>
  <si>
    <t>Capase-9</t>
  </si>
  <si>
    <t>2OPY_A</t>
  </si>
  <si>
    <t xml:space="preserve"> BIR3 domain of XIAP (249-354)</t>
  </si>
  <si>
    <t>1OC0_A:B</t>
  </si>
  <si>
    <t>1B3K_A</t>
  </si>
  <si>
    <t>Plasminogen activator inhibitor-1</t>
  </si>
  <si>
    <t>2JQ8_A(4)</t>
  </si>
  <si>
    <t>Vitronectin Somatomedin B domain</t>
  </si>
  <si>
    <t>1OPH_A:B</t>
  </si>
  <si>
    <t>1Q1P_A</t>
  </si>
  <si>
    <t>Alpha-1-antitrypsin</t>
  </si>
  <si>
    <t>1UTQ_A</t>
  </si>
  <si>
    <t>Trypsinogen</t>
  </si>
  <si>
    <t>1P2C_AB:C</t>
  </si>
  <si>
    <t>2Q76_AB</t>
  </si>
  <si>
    <t>FabF10.6.6</t>
  </si>
  <si>
    <t>1PPE_E:I</t>
  </si>
  <si>
    <t>1BTP_A</t>
  </si>
  <si>
    <t>Bovine trypsin</t>
  </si>
  <si>
    <t>1LU0_A</t>
  </si>
  <si>
    <t>CMTI-1 squash inhibitor</t>
  </si>
  <si>
    <t>1PVH_A:B</t>
  </si>
  <si>
    <t>1BQU_A</t>
  </si>
  <si>
    <t>IL6 receptor beta chain D2-D3 domains</t>
  </si>
  <si>
    <t>1EMR_A</t>
  </si>
  <si>
    <t>Leukemia inhibitory factor</t>
  </si>
  <si>
    <t>1PXV_A:C</t>
  </si>
  <si>
    <t>1X9Y_A</t>
  </si>
  <si>
    <t>Cystein protease</t>
  </si>
  <si>
    <t>1NYC_A</t>
  </si>
  <si>
    <t>Cystein protease inhibitor</t>
  </si>
  <si>
    <t>1QA9_A:B</t>
  </si>
  <si>
    <t>1HNF_A</t>
  </si>
  <si>
    <t>CD2</t>
  </si>
  <si>
    <t>1CCZ_A</t>
  </si>
  <si>
    <t>CD58</t>
  </si>
  <si>
    <t>1R0R_E:I</t>
  </si>
  <si>
    <t>1SCN_E</t>
  </si>
  <si>
    <t>Subtilisin carlsberg</t>
  </si>
  <si>
    <t>2GKR_I</t>
  </si>
  <si>
    <t>OMTKY</t>
  </si>
  <si>
    <t>Spectrophotometry</t>
  </si>
  <si>
    <t>1R6Q_A:C</t>
  </si>
  <si>
    <t>1R6C_X</t>
  </si>
  <si>
    <t>Clp protease subunit ClpA</t>
  </si>
  <si>
    <t>2W9R_A</t>
  </si>
  <si>
    <t>Clp protease adaptor protein ClpS</t>
  </si>
  <si>
    <t>1RLB_ABCD:E</t>
  </si>
  <si>
    <t>2PAB_ABCD</t>
  </si>
  <si>
    <t>Transthyretin</t>
  </si>
  <si>
    <t>1HBP_A</t>
  </si>
  <si>
    <t>Retinol binding protein</t>
  </si>
  <si>
    <t>1RV6_VW:X</t>
  </si>
  <si>
    <t>1FZV_AB</t>
  </si>
  <si>
    <t>PIGF receptor binding domain</t>
  </si>
  <si>
    <t>1QSZ_A</t>
  </si>
  <si>
    <t>Flt1 protein domain 2</t>
  </si>
  <si>
    <t>1S1Q_A:B</t>
  </si>
  <si>
    <t>2F0R_A</t>
  </si>
  <si>
    <t>UEV domain</t>
  </si>
  <si>
    <t>1YJ1_A</t>
  </si>
  <si>
    <t>Ubiquitin</t>
  </si>
  <si>
    <t>1T6B_X:Y</t>
  </si>
  <si>
    <t>1ACC_A</t>
  </si>
  <si>
    <t>Anthrax protective antigen</t>
  </si>
  <si>
    <t>1SHU_X</t>
  </si>
  <si>
    <t>Anthrax toxin receptor</t>
  </si>
  <si>
    <t>1US7_A:B</t>
  </si>
  <si>
    <t>2FXS_A</t>
  </si>
  <si>
    <t>Heat shock protein 82 N-ter domain</t>
  </si>
  <si>
    <t>2W0G_A</t>
  </si>
  <si>
    <t>HSP90 co-chaperone CDC37 C-ter domain</t>
  </si>
  <si>
    <t>1UUG_E:I</t>
  </si>
  <si>
    <t>3EUG_A</t>
  </si>
  <si>
    <t>Uracyl-DNA glycosylase</t>
  </si>
  <si>
    <t>2UGI_B</t>
  </si>
  <si>
    <t>Glycosylase inhibitor</t>
  </si>
  <si>
    <t>1VFB_AB:C</t>
  </si>
  <si>
    <t>1VFA_AB</t>
  </si>
  <si>
    <t>Fv D1.3</t>
  </si>
  <si>
    <t>8LYZ_A</t>
  </si>
  <si>
    <t>1WDW_BD:A</t>
  </si>
  <si>
    <t>1V8Z_AB</t>
  </si>
  <si>
    <t>Tryptophan synthase beta chain 1</t>
  </si>
  <si>
    <t>1GEQ_A</t>
  </si>
  <si>
    <t>Tryptophan synthase alpha chain</t>
  </si>
  <si>
    <t>1WEJ_HL:F</t>
  </si>
  <si>
    <t>1QBL_HL</t>
  </si>
  <si>
    <t>Fab E8</t>
  </si>
  <si>
    <t>1HRC_A</t>
  </si>
  <si>
    <t>Cytochrome C</t>
  </si>
  <si>
    <t>1WQ1_R:G *</t>
  </si>
  <si>
    <t>6Q21_D</t>
  </si>
  <si>
    <t>1WER_A</t>
  </si>
  <si>
    <t>Ras GAP</t>
  </si>
  <si>
    <t>1XD3_A:B</t>
  </si>
  <si>
    <t>1UCH_A</t>
  </si>
  <si>
    <t>UCH-L3</t>
  </si>
  <si>
    <t>1XQS_A:C</t>
  </si>
  <si>
    <t>1XQR_A</t>
  </si>
  <si>
    <t>HspBP1</t>
  </si>
  <si>
    <t>1S3X_A</t>
  </si>
  <si>
    <t>Hsp70 ATPase domain</t>
  </si>
  <si>
    <t>1XU1_ABD:T</t>
  </si>
  <si>
    <t>1U5Y_ABD</t>
  </si>
  <si>
    <t>TNF domain of APRIL</t>
  </si>
  <si>
    <t>1XUT_A(11)</t>
  </si>
  <si>
    <t>TNF receptor superfamily member 13B TACI CRD2 domain</t>
  </si>
  <si>
    <t>1YVB_A:I</t>
  </si>
  <si>
    <t>2GHU_A</t>
  </si>
  <si>
    <t>Falcipain 2</t>
  </si>
  <si>
    <t>1CEW_I</t>
  </si>
  <si>
    <t>Cystatin</t>
  </si>
  <si>
    <t>1Z0K_A:B</t>
  </si>
  <si>
    <t>2BME_A</t>
  </si>
  <si>
    <t>Rab4A GTPase</t>
  </si>
  <si>
    <t>1YZM_A</t>
  </si>
  <si>
    <t>RAB4 binding domain of Rabenosyn</t>
  </si>
  <si>
    <t>1ZHI_A:B</t>
  </si>
  <si>
    <t>1M4Z_A</t>
  </si>
  <si>
    <t>BAH domain of Orc1</t>
  </si>
  <si>
    <t>1Z1A_A</t>
  </si>
  <si>
    <t>Sir Orc-interaction domain</t>
  </si>
  <si>
    <t>1ZLI_A:B</t>
  </si>
  <si>
    <t>1KWM_A</t>
  </si>
  <si>
    <t>Carboxypeptidase B</t>
  </si>
  <si>
    <t>2JTO_A(6)</t>
  </si>
  <si>
    <t>Tick carboxypeptidase inhibitor</t>
  </si>
  <si>
    <t>1ZM4_A:B</t>
  </si>
  <si>
    <t>1N0V_C</t>
  </si>
  <si>
    <t>Elongation factor 2</t>
  </si>
  <si>
    <t>1XK9_A</t>
  </si>
  <si>
    <t>Diphtheria toxin A catalytic domain</t>
  </si>
  <si>
    <t>2A9K_A:B</t>
  </si>
  <si>
    <t>1U90_A</t>
  </si>
  <si>
    <t>Ras-related protein Ral-A</t>
  </si>
  <si>
    <t>2C8B_X</t>
  </si>
  <si>
    <t>Mono-ADP-ribosyltransferase C3</t>
  </si>
  <si>
    <t>2ABZ_B:E</t>
  </si>
  <si>
    <t>3I1U_A</t>
  </si>
  <si>
    <t>Carboxypeptidase A1</t>
  </si>
  <si>
    <t>1ZFI_A(1)</t>
  </si>
  <si>
    <t>Leech carboxypeptidase inhibitor</t>
  </si>
  <si>
    <t>2AJF_A:E</t>
  </si>
  <si>
    <t>1R42_A</t>
  </si>
  <si>
    <t>ACE2</t>
  </si>
  <si>
    <t>2GHV_E</t>
  </si>
  <si>
    <t>SARS spike protein receptor binding domain</t>
  </si>
  <si>
    <t>2AQ3_A:B</t>
  </si>
  <si>
    <t>1BEC_A</t>
  </si>
  <si>
    <t>TCR Vbeta8.2</t>
  </si>
  <si>
    <t>1CK1_A</t>
  </si>
  <si>
    <t>SEC3</t>
  </si>
  <si>
    <t>2B42_A:B</t>
  </si>
  <si>
    <t>2DCY_A</t>
  </si>
  <si>
    <t>Xylanase</t>
  </si>
  <si>
    <t>1T6E_X</t>
  </si>
  <si>
    <t>Xylanase inhibitor</t>
  </si>
  <si>
    <t>2B4J_AB:C</t>
  </si>
  <si>
    <t>1BIZ_AB</t>
  </si>
  <si>
    <t>Integrase (HIV-1)</t>
  </si>
  <si>
    <t>1Z9E_A(1)</t>
  </si>
  <si>
    <t>PC4 and SFRS1 interacting protein</t>
  </si>
  <si>
    <t>2BTF_A:P</t>
  </si>
  <si>
    <t>1PNE_A</t>
  </si>
  <si>
    <t>Profilin</t>
  </si>
  <si>
    <t>2C0L_A:B</t>
  </si>
  <si>
    <t>1FCH_A</t>
  </si>
  <si>
    <t>PTS1 and TRP region of PEX5</t>
  </si>
  <si>
    <t>1C44_A</t>
  </si>
  <si>
    <t>SCP2</t>
  </si>
  <si>
    <t>2FJU_B:A</t>
  </si>
  <si>
    <t>2ZKM_X</t>
  </si>
  <si>
    <t>Phospholipase beta 2</t>
  </si>
  <si>
    <t>2GAF_D:A</t>
  </si>
  <si>
    <t>3OWG_A</t>
  </si>
  <si>
    <t>Poly(A)polymeraseVP55</t>
  </si>
  <si>
    <t>1VPT_A</t>
  </si>
  <si>
    <t>VacciniaproteinVP39</t>
  </si>
  <si>
    <t>2GOX_A:B</t>
  </si>
  <si>
    <t>Complement C3d fragment</t>
  </si>
  <si>
    <t>2GOM_A</t>
  </si>
  <si>
    <t>Fibrinogen-bindingproteinC-ter domain</t>
  </si>
  <si>
    <t>2HLE_A:B</t>
  </si>
  <si>
    <t>2BBA_A</t>
  </si>
  <si>
    <t>Ephrin B4 receptor</t>
  </si>
  <si>
    <t>1IKO_P</t>
  </si>
  <si>
    <t>Ephrin B2 ectodomain</t>
  </si>
  <si>
    <t>2HQS_A:H</t>
  </si>
  <si>
    <t>1CRZ_A</t>
  </si>
  <si>
    <t>TolB</t>
  </si>
  <si>
    <t>1OAP_A</t>
  </si>
  <si>
    <t>Pal</t>
  </si>
  <si>
    <t>2HRK_A:B</t>
  </si>
  <si>
    <t>2HRA_A</t>
  </si>
  <si>
    <t>Glutamyl-t-RNA synthetase</t>
  </si>
  <si>
    <t>2HQT_A</t>
  </si>
  <si>
    <t>GU-4 nucleic binding protein</t>
  </si>
  <si>
    <t>2I25_N:L</t>
  </si>
  <si>
    <t>2I24_N</t>
  </si>
  <si>
    <t>Shark single domain antigen receptor</t>
  </si>
  <si>
    <t>Lysozyme</t>
  </si>
  <si>
    <t>2I9B_E:A</t>
  </si>
  <si>
    <t>1YWH_A</t>
  </si>
  <si>
    <t>Urokinase plasminogen activator surface receptor</t>
  </si>
  <si>
    <t>2I9A_A</t>
  </si>
  <si>
    <t>Urokinase-type plasminogen activator</t>
  </si>
  <si>
    <t>2J0T_A:D</t>
  </si>
  <si>
    <t>966C_A</t>
  </si>
  <si>
    <t>MMP1 Intersitial collagenase</t>
  </si>
  <si>
    <t>1D2B_A(20)</t>
  </si>
  <si>
    <t>Metalloproteinase inhibitor 1</t>
  </si>
  <si>
    <t>2JEL_HL:P</t>
  </si>
  <si>
    <t>2JEL_HL</t>
  </si>
  <si>
    <t>Fab Jel42</t>
  </si>
  <si>
    <t>1POH_A</t>
  </si>
  <si>
    <t>2MTA_HL:A</t>
  </si>
  <si>
    <t>2BBK_JM</t>
  </si>
  <si>
    <t>Methylamine dehydrogenase</t>
  </si>
  <si>
    <t>2RAC_A</t>
  </si>
  <si>
    <t>Amicyanin</t>
  </si>
  <si>
    <t>Spectroscopy</t>
  </si>
  <si>
    <t>2NYZ_AB:D</t>
  </si>
  <si>
    <t>1MKF_AB</t>
  </si>
  <si>
    <t>Viral chemokine binding p. M3</t>
  </si>
  <si>
    <t>2JP1</t>
  </si>
  <si>
    <t>Chemokine XCL1</t>
  </si>
  <si>
    <t>2O3B_A:B</t>
  </si>
  <si>
    <t>1ZM8_A</t>
  </si>
  <si>
    <t>NucA nuclease</t>
  </si>
  <si>
    <t>1J57_A</t>
  </si>
  <si>
    <t>NuiA nuclease inhibitor</t>
  </si>
  <si>
    <t>2OOB_A:B</t>
  </si>
  <si>
    <t>2OOA_A</t>
  </si>
  <si>
    <t>Ubiquitin ligase</t>
  </si>
  <si>
    <t>2OOR_AB:C</t>
  </si>
  <si>
    <t>1L7E_AB</t>
  </si>
  <si>
    <t>NAD(P) transhydrogenase subunit alpha part 1</t>
  </si>
  <si>
    <t>1E3T_A</t>
  </si>
  <si>
    <t>NAD(P) transhydrogenase subunit beta</t>
  </si>
  <si>
    <t>2OUL_A:B</t>
  </si>
  <si>
    <t>3BPF_A</t>
  </si>
  <si>
    <t>2NNR_A</t>
  </si>
  <si>
    <t>Chagasin</t>
  </si>
  <si>
    <t>2OZA_B:A</t>
  </si>
  <si>
    <t>3HEC_A</t>
  </si>
  <si>
    <t>MAP kinase 14</t>
  </si>
  <si>
    <t>3FYK_X</t>
  </si>
  <si>
    <t>MAP kinase-activated protein kinase 2</t>
  </si>
  <si>
    <t>2PCB_A:B</t>
  </si>
  <si>
    <t>1CCP_A</t>
  </si>
  <si>
    <t>Cyt C peroxidase</t>
  </si>
  <si>
    <t>2PCC_A:B</t>
  </si>
  <si>
    <t>1YCC_A</t>
  </si>
  <si>
    <t>2PTC_E:I</t>
  </si>
  <si>
    <t>2TGT_A</t>
  </si>
  <si>
    <t>Trypsin</t>
  </si>
  <si>
    <t>2SIC_E:I</t>
  </si>
  <si>
    <t>1SUP_A</t>
  </si>
  <si>
    <t>Subtilisin</t>
  </si>
  <si>
    <t>3SSI_A</t>
  </si>
  <si>
    <t>Streptomyces subtilisin inhibitor</t>
  </si>
  <si>
    <t>2SNI_E:I</t>
  </si>
  <si>
    <t>1UBN_A</t>
  </si>
  <si>
    <t>2CI2_I</t>
  </si>
  <si>
    <t>Chymotrypsin inhibitor 2</t>
  </si>
  <si>
    <t>2TGP_Z:I</t>
  </si>
  <si>
    <t>update</t>
  </si>
  <si>
    <t>2UUY_A:B</t>
  </si>
  <si>
    <t>1HJ9_A</t>
  </si>
  <si>
    <t>2UUX_A</t>
  </si>
  <si>
    <t>Tryptase inhibitor from tick</t>
  </si>
  <si>
    <t>2VDB_A:B</t>
  </si>
  <si>
    <t>3CX9_A</t>
  </si>
  <si>
    <t>Serum albumin</t>
  </si>
  <si>
    <t>2J5Y_A</t>
  </si>
  <si>
    <t>Peptostreptococcalalbumin-binding protein</t>
  </si>
  <si>
    <t>radioligand assay</t>
  </si>
  <si>
    <t>2VIR_AB:C</t>
  </si>
  <si>
    <t>1GIG_LH</t>
  </si>
  <si>
    <t>Flu virus hemagglutinin</t>
  </si>
  <si>
    <t>2VIS_AB:C</t>
  </si>
  <si>
    <t>2VIU_ACE</t>
  </si>
  <si>
    <t>Flu virus hemagglutinin T131I mutant</t>
  </si>
  <si>
    <t>2VXT_HL:I</t>
  </si>
  <si>
    <t>2VXU_HL</t>
  </si>
  <si>
    <t>Murinereferenceantibody</t>
  </si>
  <si>
    <t>1J0S_A(6)</t>
  </si>
  <si>
    <t>Interleukin-18</t>
  </si>
  <si>
    <t>2W9E_HL:A</t>
  </si>
  <si>
    <t>2W9D_HL</t>
  </si>
  <si>
    <t>125-2HFab
ICSM18Fabfragment</t>
  </si>
  <si>
    <t>1QM1_A</t>
  </si>
  <si>
    <t>Prionproteinfragment</t>
  </si>
  <si>
    <t>2WPT_A:B</t>
  </si>
  <si>
    <t>2NO8_A</t>
  </si>
  <si>
    <t>Im2 immunity protein</t>
  </si>
  <si>
    <t>2X9A_D:C</t>
  </si>
  <si>
    <t>1S62_A(8)</t>
  </si>
  <si>
    <t>TolAC-terminaldomain</t>
  </si>
  <si>
    <t>2X9B_A</t>
  </si>
  <si>
    <t>G3PTolAbindingdomain</t>
  </si>
  <si>
    <t>3A4S_A:D</t>
  </si>
  <si>
    <t>1A3S_A</t>
  </si>
  <si>
    <t>SUMO-conjugatingenzymeUBC9</t>
  </si>
  <si>
    <t>3A4R_A</t>
  </si>
  <si>
    <t>NFATC2-interactingprotein
SLD2ubiquitin-likedomain</t>
  </si>
  <si>
    <t>3AAA_AB:C</t>
  </si>
  <si>
    <t>Medium</t>
  </si>
  <si>
    <t>3AA7_AB</t>
  </si>
  <si>
    <t>Actincappingprotein</t>
  </si>
  <si>
    <t>1MYO_A(30)</t>
  </si>
  <si>
    <t>Myotrophin</t>
  </si>
  <si>
    <t>3BIW_A:E</t>
  </si>
  <si>
    <t>3BIX_A</t>
  </si>
  <si>
    <t>Neuroligin-1</t>
  </si>
  <si>
    <t>2R1D_A</t>
  </si>
  <si>
    <t>Neuroligin-1-beta</t>
  </si>
  <si>
    <t>3BP8_AB:C</t>
  </si>
  <si>
    <t>1Z6R_AB</t>
  </si>
  <si>
    <t>Mlc transcription regulator</t>
  </si>
  <si>
    <t>3BP3_A</t>
  </si>
  <si>
    <t>PTS glucose-specific enzyme EIICB</t>
  </si>
  <si>
    <t>3BX7_A:C</t>
  </si>
  <si>
    <t>3BX8_A</t>
  </si>
  <si>
    <t>Lipocalin2</t>
  </si>
  <si>
    <t>3OSK_A</t>
  </si>
  <si>
    <t>CTLA-4extracellulardomain</t>
  </si>
  <si>
    <t>3BZD_A:B</t>
  </si>
  <si>
    <t>3BVZ_A</t>
  </si>
  <si>
    <t>SEC3-1A4</t>
  </si>
  <si>
    <t>3CPH_G:A</t>
  </si>
  <si>
    <t>3CPI_G</t>
  </si>
  <si>
    <t>Ras-related protein Sec4</t>
  </si>
  <si>
    <t>1G16_A</t>
  </si>
  <si>
    <t>Rab GDP-dissociation inhibitor</t>
  </si>
  <si>
    <t>3DAW_A:B</t>
  </si>
  <si>
    <t>1IJJ_A</t>
  </si>
  <si>
    <t>Alpha-actin</t>
  </si>
  <si>
    <t>2HD7_A(5)</t>
  </si>
  <si>
    <t>Twinfilin-1C-terminaldomain</t>
  </si>
  <si>
    <t>3EOA_LH:I</t>
  </si>
  <si>
    <t>3EO9_LH</t>
  </si>
  <si>
    <t>EfalizumabFabfragment</t>
  </si>
  <si>
    <t>3F74_A</t>
  </si>
  <si>
    <t>Integrinalpha-LIdomain</t>
  </si>
  <si>
    <t>3F1P_A:B</t>
  </si>
  <si>
    <t>Difficult</t>
  </si>
  <si>
    <t>1P97_A(9)</t>
  </si>
  <si>
    <t>HIF2alpha-C-terminalPASdomain</t>
  </si>
  <si>
    <t>1X0O_A(5)</t>
  </si>
  <si>
    <t>ARNTC-terminalPASdomain</t>
  </si>
  <si>
    <t>3G6D_LH:A</t>
  </si>
  <si>
    <t>3G6A_LH</t>
  </si>
  <si>
    <t>CNTO607Fab</t>
  </si>
  <si>
    <t>1IK0_A(10)</t>
  </si>
  <si>
    <t>beta-3
Interleukin-13</t>
  </si>
  <si>
    <t>3H2V_A:E</t>
  </si>
  <si>
    <t>3MYI_A</t>
  </si>
  <si>
    <t>Vinculintaildomain</t>
  </si>
  <si>
    <t>1WI6_A(8)</t>
  </si>
  <si>
    <t>Raver1RRM1domain</t>
  </si>
  <si>
    <t>3HI6_XY:B</t>
  </si>
  <si>
    <t>3HI5_HL</t>
  </si>
  <si>
    <t>AL-57Fabfragment</t>
  </si>
  <si>
    <t>1MJN_A</t>
  </si>
  <si>
    <t>3K75_D:B</t>
  </si>
  <si>
    <t>1BPB_A</t>
  </si>
  <si>
    <t>DNApolymerasebeta</t>
  </si>
  <si>
    <t>3K77_A</t>
  </si>
  <si>
    <t>ReducedXRCC1,
N-terminaldomain</t>
  </si>
  <si>
    <t>3L5W_LH:I</t>
  </si>
  <si>
    <t>3L7E_LH</t>
  </si>
  <si>
    <t>C836Fab</t>
  </si>
  <si>
    <t>1IK0_A(11)</t>
  </si>
  <si>
    <t>Interleukin-13</t>
  </si>
  <si>
    <t>3L89_ABC:M</t>
  </si>
  <si>
    <t>3L88_ABC</t>
  </si>
  <si>
    <t>Ad21fiberknob</t>
  </si>
  <si>
    <t>1CKL_A</t>
  </si>
  <si>
    <t>CD46SCR1andSCR2domains</t>
  </si>
  <si>
    <t>3LVK_AC:B</t>
  </si>
  <si>
    <t>3LVM_AB</t>
  </si>
  <si>
    <t>CysteinedesulfuraseIscS</t>
  </si>
  <si>
    <t>1DCJ_A(12)</t>
  </si>
  <si>
    <t>SulfurtransferasetusA</t>
  </si>
  <si>
    <t>3MXW_LH:A</t>
  </si>
  <si>
    <t>3MXV_LH</t>
  </si>
  <si>
    <t>Anti-Shh5E1chimera
Fabfragment</t>
  </si>
  <si>
    <t>3M1N_A</t>
  </si>
  <si>
    <t>SonicHedgehog
N-terminaldomain</t>
  </si>
  <si>
    <t>3PC8_A:C</t>
  </si>
  <si>
    <t>3PC6_A</t>
  </si>
  <si>
    <t>DNArepairproteinXRCC1</t>
  </si>
  <si>
    <t>3PC7_A</t>
  </si>
  <si>
    <t>DNAligaseIII-alpha-BRCT
domain</t>
  </si>
  <si>
    <t>3R9A_AC:B</t>
  </si>
  <si>
    <t>1H0C_AB</t>
  </si>
  <si>
    <t>Alanine-glyoxylateaminotransferase</t>
  </si>
  <si>
    <t>2C0M_A</t>
  </si>
  <si>
    <t>PEX5PTPRrepeatdomain</t>
  </si>
  <si>
    <t>3RVW_CD:A</t>
  </si>
  <si>
    <t>3RVT_CD</t>
  </si>
  <si>
    <t>4C1Fab</t>
  </si>
  <si>
    <t>3F5V_A</t>
  </si>
  <si>
    <t>DERP1allergen</t>
  </si>
  <si>
    <t>3S9D_B:A</t>
  </si>
  <si>
    <t>1N6U_A(15)</t>
  </si>
  <si>
    <t>IFNAR2</t>
  </si>
  <si>
    <t>1ITF_A(9)</t>
  </si>
  <si>
    <t>IFNa2</t>
  </si>
  <si>
    <t>3SGB_E:1</t>
  </si>
  <si>
    <t>2QA9_E</t>
  </si>
  <si>
    <t>Streptogrisin B</t>
  </si>
  <si>
    <t>2OVO_A</t>
  </si>
  <si>
    <t>Ovomucoid inhibitor third domain</t>
  </si>
  <si>
    <t>3SZK_DE:F</t>
  </si>
  <si>
    <t>3ODQ_AB</t>
  </si>
  <si>
    <t>Methemoglobin</t>
  </si>
  <si>
    <t>2H3K_A</t>
  </si>
  <si>
    <t>ISDH-N1</t>
  </si>
  <si>
    <t>3V6Z_AB:F</t>
  </si>
  <si>
    <t>3V6F_AB</t>
  </si>
  <si>
    <t>FabE6</t>
  </si>
  <si>
    <t>3KXS_F</t>
  </si>
  <si>
    <t>Capsidproteinassemblydomain</t>
  </si>
  <si>
    <t>4CPA_A:I</t>
  </si>
  <si>
    <t>8CPA_A</t>
  </si>
  <si>
    <t>Carboxypeptidase A</t>
  </si>
  <si>
    <t>1H20_A(9)</t>
  </si>
  <si>
    <t>Potato carboxypeptidase inhibitor</t>
  </si>
  <si>
    <t>4DN4_LH:M</t>
  </si>
  <si>
    <t>4DN3_LH</t>
  </si>
  <si>
    <t>CNTO888Fab</t>
  </si>
  <si>
    <t>1DOL_A</t>
  </si>
  <si>
    <t>MCP-1</t>
  </si>
  <si>
    <t>4FQI_HL:ABEFCD</t>
  </si>
  <si>
    <t>4FQH_HL</t>
  </si>
  <si>
    <t>CR9114Fab</t>
  </si>
  <si>
    <t>2FK0_ABCDEF</t>
  </si>
  <si>
    <t>H5N1influenza
virushemagglutinin</t>
  </si>
  <si>
    <t>4G6J_HL:A</t>
  </si>
  <si>
    <t>4G5Z_HL</t>
  </si>
  <si>
    <t>Canakinumabantibodyfragment</t>
  </si>
  <si>
    <t>4I1B_A</t>
  </si>
  <si>
    <t>Interleukin-1beta</t>
  </si>
  <si>
    <t>4G6M_HL:A</t>
  </si>
  <si>
    <t>4G6K_HL</t>
  </si>
  <si>
    <t>Gevokizumabantibodyfragment</t>
  </si>
  <si>
    <t>4GXU_MN:ABEFCD</t>
  </si>
  <si>
    <t>4GXV_HL</t>
  </si>
  <si>
    <t>1F1antibody</t>
  </si>
  <si>
    <t>1RUZ_HIJKLM</t>
  </si>
  <si>
    <t>1918H1hemagglutinin</t>
  </si>
  <si>
    <t>4HX3_BD:A</t>
  </si>
  <si>
    <t>4HWX_AB</t>
  </si>
  <si>
    <t>NeutralproteinaseinhibitorScNPI</t>
  </si>
  <si>
    <t>1C7K_A</t>
  </si>
  <si>
    <t>Zincendoprotease</t>
  </si>
  <si>
    <t>4IZ7_A:B</t>
  </si>
  <si>
    <t>1ERK_A</t>
  </si>
  <si>
    <t>Non-phosphorylatedERK</t>
  </si>
  <si>
    <t>2LS7_A(1)</t>
  </si>
  <si>
    <t>PEA-15DeathEffectorDomain</t>
  </si>
  <si>
    <t>4M76_A:B</t>
  </si>
  <si>
    <t>C3D</t>
  </si>
  <si>
    <t>1M1U_A</t>
  </si>
  <si>
    <t>Integrinalpha-MCD11B
A-domain</t>
  </si>
  <si>
    <t>pdb1</t>
  </si>
  <si>
    <t>chains_pdb1</t>
  </si>
  <si>
    <t>pdb2</t>
  </si>
  <si>
    <t>chains_pdb2</t>
  </si>
  <si>
    <t>1A2K</t>
  </si>
  <si>
    <t>C</t>
  </si>
  <si>
    <t>A|B</t>
  </si>
  <si>
    <t>-0.8654</t>
  </si>
  <si>
    <t>-6.506</t>
  </si>
  <si>
    <t>-5.48</t>
  </si>
  <si>
    <t>-8.0</t>
  </si>
  <si>
    <t>-28.6</t>
  </si>
  <si>
    <t>-140.8</t>
  </si>
  <si>
    <t>-2.96</t>
  </si>
  <si>
    <t>-184.8</t>
  </si>
  <si>
    <t>145.72</t>
  </si>
  <si>
    <t>-2.4</t>
  </si>
  <si>
    <t>-0.01774</t>
  </si>
  <si>
    <t>-3.82</t>
  </si>
  <si>
    <t>10.0</t>
  </si>
  <si>
    <t>3.6</t>
  </si>
  <si>
    <t>-19.8</t>
  </si>
  <si>
    <t>38.824</t>
  </si>
  <si>
    <t>5.6</t>
  </si>
  <si>
    <t>13.4</t>
  </si>
  <si>
    <t>14.0</t>
  </si>
  <si>
    <t>-5.8</t>
  </si>
  <si>
    <t>-8.42</t>
  </si>
  <si>
    <t>-3.9</t>
  </si>
  <si>
    <t>-283.0</t>
  </si>
  <si>
    <t>0.387313592</t>
  </si>
  <si>
    <t>-28.8</t>
  </si>
  <si>
    <t>-15.941813</t>
  </si>
  <si>
    <t>-18.55</t>
  </si>
  <si>
    <t>-25.556</t>
  </si>
  <si>
    <t>-42.74</t>
  </si>
  <si>
    <t>-32.27</t>
  </si>
  <si>
    <t>-5439.39</t>
  </si>
  <si>
    <t>-36.92</t>
  </si>
  <si>
    <t>-27.89</t>
  </si>
  <si>
    <t>-105.9</t>
  </si>
  <si>
    <t>-53.9</t>
  </si>
  <si>
    <t>-909.93</t>
  </si>
  <si>
    <t>-502.21</t>
  </si>
  <si>
    <t>-5.82</t>
  </si>
  <si>
    <t>14.71</t>
  </si>
  <si>
    <t>-6.22</t>
  </si>
  <si>
    <t>-5.0</t>
  </si>
  <si>
    <t>0.0</t>
  </si>
  <si>
    <t>-99.7274</t>
  </si>
  <si>
    <t>-268.407</t>
  </si>
  <si>
    <t>-53.212</t>
  </si>
  <si>
    <t>-54.11</t>
  </si>
  <si>
    <t>0.000285</t>
  </si>
  <si>
    <t>0.000462</t>
  </si>
  <si>
    <t>-43.862</t>
  </si>
  <si>
    <t>11.618</t>
  </si>
  <si>
    <t>30.227</t>
  </si>
  <si>
    <t>-4.005</t>
  </si>
  <si>
    <t>-2.22044604925e-16</t>
  </si>
  <si>
    <t>-4.632</t>
  </si>
  <si>
    <t>-4.413</t>
  </si>
  <si>
    <t>-2.035</t>
  </si>
  <si>
    <t>-7.022</t>
  </si>
  <si>
    <t>-84.588</t>
  </si>
  <si>
    <t>-9.291</t>
  </si>
  <si>
    <t>-15.48</t>
  </si>
  <si>
    <t>-8.456</t>
  </si>
  <si>
    <t>-83.045</t>
  </si>
  <si>
    <t>-32.241</t>
  </si>
  <si>
    <t>-346.155</t>
  </si>
  <si>
    <t>2.017</t>
  </si>
  <si>
    <t>8.594</t>
  </si>
  <si>
    <t>-490.059</t>
  </si>
  <si>
    <t>-291.43</t>
  </si>
  <si>
    <t>-132.05</t>
  </si>
  <si>
    <t>-589.63</t>
  </si>
  <si>
    <t>-91.88</t>
  </si>
  <si>
    <t>-11997.709</t>
  </si>
  <si>
    <t>-3.95101140998</t>
  </si>
  <si>
    <t>-2.299</t>
  </si>
  <si>
    <t>2.285</t>
  </si>
  <si>
    <t>0.2654</t>
  </si>
  <si>
    <t>-0.8097</t>
  </si>
  <si>
    <t>-40.28</t>
  </si>
  <si>
    <t>-2775.0</t>
  </si>
  <si>
    <t>7.128</t>
  </si>
  <si>
    <t>11.91</t>
  </si>
  <si>
    <t>-2811.0</t>
  </si>
  <si>
    <t>-2.268</t>
  </si>
  <si>
    <t>1.793</t>
  </si>
  <si>
    <t>-1.151</t>
  </si>
  <si>
    <t>1.024</t>
  </si>
  <si>
    <t>9.625</t>
  </si>
  <si>
    <t>-430.7</t>
  </si>
  <si>
    <t>-0.2817</t>
  </si>
  <si>
    <t>0.793</t>
  </si>
  <si>
    <t>-420.0</t>
  </si>
  <si>
    <t>-5243.359563</t>
  </si>
  <si>
    <t>-5297.942596</t>
  </si>
  <si>
    <t>-328.12</t>
  </si>
  <si>
    <t>-1518.66</t>
  </si>
  <si>
    <t>1190.56</t>
  </si>
  <si>
    <t>-0.2445</t>
  </si>
  <si>
    <t>-58.02</t>
  </si>
  <si>
    <t>-71.0</t>
  </si>
  <si>
    <t>-25.76</t>
  </si>
  <si>
    <t>1.13851</t>
  </si>
  <si>
    <t>-4.560318</t>
  </si>
  <si>
    <t>-3.938181</t>
  </si>
  <si>
    <t>-2.889758</t>
  </si>
  <si>
    <t>-10.427095</t>
  </si>
  <si>
    <t>-20.7662332611</t>
  </si>
  <si>
    <t>1ACB</t>
  </si>
  <si>
    <t>I</t>
  </si>
  <si>
    <t>-2.3756</t>
  </si>
  <si>
    <t>-6.13</t>
  </si>
  <si>
    <t>-7.74</t>
  </si>
  <si>
    <t>-34.0</t>
  </si>
  <si>
    <t>-178.0</t>
  </si>
  <si>
    <t>-11.5</t>
  </si>
  <si>
    <t>-232.92</t>
  </si>
  <si>
    <t>147.22</t>
  </si>
  <si>
    <t>-0.76</t>
  </si>
  <si>
    <t>0.041146</t>
  </si>
  <si>
    <t>-2.2</t>
  </si>
  <si>
    <t>-1.8</t>
  </si>
  <si>
    <t>-4.0</t>
  </si>
  <si>
    <t>-28.4</t>
  </si>
  <si>
    <t>18.36</t>
  </si>
  <si>
    <t>-9.2</t>
  </si>
  <si>
    <t>0.4</t>
  </si>
  <si>
    <t>-0.8</t>
  </si>
  <si>
    <t>-12.48</t>
  </si>
  <si>
    <t>-22.0</t>
  </si>
  <si>
    <t>-15.02</t>
  </si>
  <si>
    <t>-309.6</t>
  </si>
  <si>
    <t>-0.3106268822</t>
  </si>
  <si>
    <t>-35.2</t>
  </si>
  <si>
    <t>-13.746522</t>
  </si>
  <si>
    <t>-25.54</t>
  </si>
  <si>
    <t>-29.7079</t>
  </si>
  <si>
    <t>-49.47</t>
  </si>
  <si>
    <t>-47.22</t>
  </si>
  <si>
    <t>-5814.94</t>
  </si>
  <si>
    <t>-60.02</t>
  </si>
  <si>
    <t>-39.19</t>
  </si>
  <si>
    <t>-142.78</t>
  </si>
  <si>
    <t>-72.22</t>
  </si>
  <si>
    <t>-1047.5</t>
  </si>
  <si>
    <t>-520.73</t>
  </si>
  <si>
    <t>-19.29</t>
  </si>
  <si>
    <t>9.91</t>
  </si>
  <si>
    <t>-8.38</t>
  </si>
  <si>
    <t>-6.0</t>
  </si>
  <si>
    <t>-1.5</t>
  </si>
  <si>
    <t>-3.0</t>
  </si>
  <si>
    <t>-108.138</t>
  </si>
  <si>
    <t>-253.293</t>
  </si>
  <si>
    <t>-49.641</t>
  </si>
  <si>
    <t>-51.76</t>
  </si>
  <si>
    <t>0.0003</t>
  </si>
  <si>
    <t>0.000374</t>
  </si>
  <si>
    <t>-53.231</t>
  </si>
  <si>
    <t>118.012</t>
  </si>
  <si>
    <t>29.498</t>
  </si>
  <si>
    <t>-3.699</t>
  </si>
  <si>
    <t>7.226</t>
  </si>
  <si>
    <t>-14.839</t>
  </si>
  <si>
    <t>-2.184</t>
  </si>
  <si>
    <t>-8.148</t>
  </si>
  <si>
    <t>-77.384</t>
  </si>
  <si>
    <t>-8.137</t>
  </si>
  <si>
    <t>9.0</t>
  </si>
  <si>
    <t>-10.993</t>
  </si>
  <si>
    <t>-24.372</t>
  </si>
  <si>
    <t>-82.147</t>
  </si>
  <si>
    <t>-43.58</t>
  </si>
  <si>
    <t>-472.815</t>
  </si>
  <si>
    <t>1.322</t>
  </si>
  <si>
    <t>10.305</t>
  </si>
  <si>
    <t>-181.932</t>
  </si>
  <si>
    <t>-266.6</t>
  </si>
  <si>
    <t>-236.13</t>
  </si>
  <si>
    <t>-724.06</t>
  </si>
  <si>
    <t>31.97</t>
  </si>
  <si>
    <t>-628.195</t>
  </si>
  <si>
    <t>-55.3561876323</t>
  </si>
  <si>
    <t>-1.111</t>
  </si>
  <si>
    <t>0.9969</t>
  </si>
  <si>
    <t>-0.6121</t>
  </si>
  <si>
    <t>0.6142</t>
  </si>
  <si>
    <t>-194.0</t>
  </si>
  <si>
    <t>-2639.0</t>
  </si>
  <si>
    <t>-6.159</t>
  </si>
  <si>
    <t>17.3</t>
  </si>
  <si>
    <t>-2810.0</t>
  </si>
  <si>
    <t>-0.5371</t>
  </si>
  <si>
    <t>0.4674</t>
  </si>
  <si>
    <t>-0.6516</t>
  </si>
  <si>
    <t>-0.7221</t>
  </si>
  <si>
    <t>9.792</t>
  </si>
  <si>
    <t>-417.0</t>
  </si>
  <si>
    <t>1.838</t>
  </si>
  <si>
    <t>-5.354</t>
  </si>
  <si>
    <t>-414.4</t>
  </si>
  <si>
    <t>-4486.377543</t>
  </si>
  <si>
    <t>-4577.028362</t>
  </si>
  <si>
    <t>-794.57</t>
  </si>
  <si>
    <t>-1552.73</t>
  </si>
  <si>
    <t>758.17</t>
  </si>
  <si>
    <t>-0.4878</t>
  </si>
  <si>
    <t>-88.88</t>
  </si>
  <si>
    <t>-96.94</t>
  </si>
  <si>
    <t>-62.16</t>
  </si>
  <si>
    <t>1.450095</t>
  </si>
  <si>
    <t>-14.117442</t>
  </si>
  <si>
    <t>-11.174416</t>
  </si>
  <si>
    <t>-9.272135</t>
  </si>
  <si>
    <t>-20.305172</t>
  </si>
  <si>
    <t>-24.2584259254</t>
  </si>
  <si>
    <t>1AHW</t>
  </si>
  <si>
    <t>-1.0114</t>
  </si>
  <si>
    <t>-8.65</t>
  </si>
  <si>
    <t>-4.96</t>
  </si>
  <si>
    <t>-14.0</t>
  </si>
  <si>
    <t>-34.2</t>
  </si>
  <si>
    <t>-196.2</t>
  </si>
  <si>
    <t>2.36</t>
  </si>
  <si>
    <t>-158.48</t>
  </si>
  <si>
    <t>150.2</t>
  </si>
  <si>
    <t>-4.02</t>
  </si>
  <si>
    <t>0.001626</t>
  </si>
  <si>
    <t>-8.72</t>
  </si>
  <si>
    <t>24.2</t>
  </si>
  <si>
    <t>5.4</t>
  </si>
  <si>
    <t>121.28</t>
  </si>
  <si>
    <t>1.6</t>
  </si>
  <si>
    <t>9.2</t>
  </si>
  <si>
    <t>15.8</t>
  </si>
  <si>
    <t>-8.34</t>
  </si>
  <si>
    <t>-7.78</t>
  </si>
  <si>
    <t>0.3</t>
  </si>
  <si>
    <t>-293.6</t>
  </si>
  <si>
    <t>-1.627641518</t>
  </si>
  <si>
    <t>2.8</t>
  </si>
  <si>
    <t>-16.074463</t>
  </si>
  <si>
    <t>-22.09</t>
  </si>
  <si>
    <t>-36.064</t>
  </si>
  <si>
    <t>-67.41</t>
  </si>
  <si>
    <t>-57.86</t>
  </si>
  <si>
    <t>-6735.06</t>
  </si>
  <si>
    <t>-42.12</t>
  </si>
  <si>
    <t>-34.01</t>
  </si>
  <si>
    <t>-131.12</t>
  </si>
  <si>
    <t>-56.62</t>
  </si>
  <si>
    <t>-1633.92</t>
  </si>
  <si>
    <t>-811.67</t>
  </si>
  <si>
    <t>16.78</t>
  </si>
  <si>
    <t>15.04</t>
  </si>
  <si>
    <t>-12.09</t>
  </si>
  <si>
    <t>-2.0</t>
  </si>
  <si>
    <t>-85.4183</t>
  </si>
  <si>
    <t>-173.923</t>
  </si>
  <si>
    <t>-55.42</t>
  </si>
  <si>
    <t>-54.727</t>
  </si>
  <si>
    <t>0.00021</t>
  </si>
  <si>
    <t>0.000359</t>
  </si>
  <si>
    <t>-59.832</t>
  </si>
  <si>
    <t>99.661</t>
  </si>
  <si>
    <t>62.905</t>
  </si>
  <si>
    <t>-10.21</t>
  </si>
  <si>
    <t>0.001</t>
  </si>
  <si>
    <t>-18.786</t>
  </si>
  <si>
    <t>20.297</t>
  </si>
  <si>
    <t>-2.044</t>
  </si>
  <si>
    <t>-10.948</t>
  </si>
  <si>
    <t>-100.344</t>
  </si>
  <si>
    <t>-3.946</t>
  </si>
  <si>
    <t>18.0</t>
  </si>
  <si>
    <t>-22.167</t>
  </si>
  <si>
    <t>22.106</t>
  </si>
  <si>
    <t>-99.136</t>
  </si>
  <si>
    <t>-9.974</t>
  </si>
  <si>
    <t>21.929</t>
  </si>
  <si>
    <t>-0.882</t>
  </si>
  <si>
    <t>-1.298</t>
  </si>
  <si>
    <t>-262.078</t>
  </si>
  <si>
    <t>-361.23</t>
  </si>
  <si>
    <t>220.48</t>
  </si>
  <si>
    <t>39.22</t>
  </si>
  <si>
    <t>-211.43</t>
  </si>
  <si>
    <t>-2203.263</t>
  </si>
  <si>
    <t>9.16031095851</t>
  </si>
  <si>
    <t>-2.297</t>
  </si>
  <si>
    <t>2.396</t>
  </si>
  <si>
    <t>1.196</t>
  </si>
  <si>
    <t>-0.4548</t>
  </si>
  <si>
    <t>172.7</t>
  </si>
  <si>
    <t>-3382.0</t>
  </si>
  <si>
    <t>12.48</t>
  </si>
  <si>
    <t>-19.69</t>
  </si>
  <si>
    <t>-3241.0</t>
  </si>
  <si>
    <t>-2.3</t>
  </si>
  <si>
    <t>1.391</t>
  </si>
  <si>
    <t>-1.565</t>
  </si>
  <si>
    <t>3.151</t>
  </si>
  <si>
    <t>28.67</t>
  </si>
  <si>
    <t>-572.2</t>
  </si>
  <si>
    <t>2.388</t>
  </si>
  <si>
    <t>-0.378</t>
  </si>
  <si>
    <t>-546.3</t>
  </si>
  <si>
    <t>-6016.205796</t>
  </si>
  <si>
    <t>-6085.894091</t>
  </si>
  <si>
    <t>1425.91</t>
  </si>
  <si>
    <t>-1830.16</t>
  </si>
  <si>
    <t>3256.07</t>
  </si>
  <si>
    <t>-0.0288</t>
  </si>
  <si>
    <t>-36.54</t>
  </si>
  <si>
    <t>-67.22</t>
  </si>
  <si>
    <t>-3.33</t>
  </si>
  <si>
    <t>1.475723</t>
  </si>
  <si>
    <t>-16.656352</t>
  </si>
  <si>
    <t>-14.857981</t>
  </si>
  <si>
    <t>-25.095661</t>
  </si>
  <si>
    <t>-33.166934</t>
  </si>
  <si>
    <t>-23.9038323933</t>
  </si>
  <si>
    <t>1AK4</t>
  </si>
  <si>
    <t>D</t>
  </si>
  <si>
    <t>1.1344</t>
  </si>
  <si>
    <t>-2.076</t>
  </si>
  <si>
    <t>-3.98</t>
  </si>
  <si>
    <t>-12.0</t>
  </si>
  <si>
    <t>-122.4</t>
  </si>
  <si>
    <t>-2.9</t>
  </si>
  <si>
    <t>-141.98</t>
  </si>
  <si>
    <t>114.32</t>
  </si>
  <si>
    <t>-0.96</t>
  </si>
  <si>
    <t>-0.014004</t>
  </si>
  <si>
    <t>-2.48</t>
  </si>
  <si>
    <t>-0.4</t>
  </si>
  <si>
    <t>1.0</t>
  </si>
  <si>
    <t>-7.0</t>
  </si>
  <si>
    <t>-41.566</t>
  </si>
  <si>
    <t>7.4</t>
  </si>
  <si>
    <t>16.6</t>
  </si>
  <si>
    <t>12.2</t>
  </si>
  <si>
    <t>-7.38</t>
  </si>
  <si>
    <t>-4.8</t>
  </si>
  <si>
    <t>4.34</t>
  </si>
  <si>
    <t>-216.0</t>
  </si>
  <si>
    <t>0.030332664</t>
  </si>
  <si>
    <t>-10.9</t>
  </si>
  <si>
    <t>-9.849666</t>
  </si>
  <si>
    <t>-12.67</t>
  </si>
  <si>
    <t>-15.704</t>
  </si>
  <si>
    <t>-38.87</t>
  </si>
  <si>
    <t>-28.88</t>
  </si>
  <si>
    <t>-2326.59</t>
  </si>
  <si>
    <t>-36.96</t>
  </si>
  <si>
    <t>-26.44</t>
  </si>
  <si>
    <t>-96.73</t>
  </si>
  <si>
    <t>-42.06</t>
  </si>
  <si>
    <t>-519.34</t>
  </si>
  <si>
    <t>-142.83</t>
  </si>
  <si>
    <t>-6.18</t>
  </si>
  <si>
    <t>7.05</t>
  </si>
  <si>
    <t>-4.69</t>
  </si>
  <si>
    <t>-7.5</t>
  </si>
  <si>
    <t>-47.1683</t>
  </si>
  <si>
    <t>-127.595</t>
  </si>
  <si>
    <t>-51.12</t>
  </si>
  <si>
    <t>-52.963</t>
  </si>
  <si>
    <t>0.000515</t>
  </si>
  <si>
    <t>0.000827</t>
  </si>
  <si>
    <t>-33.121</t>
  </si>
  <si>
    <t>8.48</t>
  </si>
  <si>
    <t>17.375</t>
  </si>
  <si>
    <t>-0.627</t>
  </si>
  <si>
    <t>-4.717</t>
  </si>
  <si>
    <t>-9.424</t>
  </si>
  <si>
    <t>-1.483</t>
  </si>
  <si>
    <t>-5.567</t>
  </si>
  <si>
    <t>-117.076</t>
  </si>
  <si>
    <t>-8.297</t>
  </si>
  <si>
    <t>6.0</t>
  </si>
  <si>
    <t>-6.514</t>
  </si>
  <si>
    <t>-6.503</t>
  </si>
  <si>
    <t>-57.673</t>
  </si>
  <si>
    <t>-18.785</t>
  </si>
  <si>
    <t>-262.222</t>
  </si>
  <si>
    <t>0.941</t>
  </si>
  <si>
    <t>5.924</t>
  </si>
  <si>
    <t>-167.859</t>
  </si>
  <si>
    <t>-69.23</t>
  </si>
  <si>
    <t>-61.26</t>
  </si>
  <si>
    <t>-437.16</t>
  </si>
  <si>
    <t>-14.17</t>
  </si>
  <si>
    <t>-427.726</t>
  </si>
  <si>
    <t>-14.1488674576</t>
  </si>
  <si>
    <t>-2.894</t>
  </si>
  <si>
    <t>2.649</t>
  </si>
  <si>
    <t>-0.5492</t>
  </si>
  <si>
    <t>1.568</t>
  </si>
  <si>
    <t>-281.5</t>
  </si>
  <si>
    <t>-1737.0</t>
  </si>
  <si>
    <t>-1.704</t>
  </si>
  <si>
    <t>42.46</t>
  </si>
  <si>
    <t>-1975.0</t>
  </si>
  <si>
    <t>-2.412</t>
  </si>
  <si>
    <t>2.081</t>
  </si>
  <si>
    <t>-0.5909</t>
  </si>
  <si>
    <t>1.655</t>
  </si>
  <si>
    <t>-8.933</t>
  </si>
  <si>
    <t>-260.7</t>
  </si>
  <si>
    <t>1.151</t>
  </si>
  <si>
    <t>3.384</t>
  </si>
  <si>
    <t>-267.4</t>
  </si>
  <si>
    <t>-3301.949917</t>
  </si>
  <si>
    <t>-3324.23813</t>
  </si>
  <si>
    <t>3.87</t>
  </si>
  <si>
    <t>-875.68</t>
  </si>
  <si>
    <t>879.55</t>
  </si>
  <si>
    <t>-0.225</t>
  </si>
  <si>
    <t>-42.73</t>
  </si>
  <si>
    <t>-47.67</t>
  </si>
  <si>
    <t>-29.09</t>
  </si>
  <si>
    <t>0.776228</t>
  </si>
  <si>
    <t>1.860287</t>
  </si>
  <si>
    <t>0.21</t>
  </si>
  <si>
    <t>-2.595091</t>
  </si>
  <si>
    <t>-14.669532</t>
  </si>
  <si>
    <t>-12.0840065275</t>
  </si>
  <si>
    <t>1AKJ</t>
  </si>
  <si>
    <t>D|E</t>
  </si>
  <si>
    <t>1.545</t>
  </si>
  <si>
    <t>-4.558</t>
  </si>
  <si>
    <t>2.74</t>
  </si>
  <si>
    <t>-10.0</t>
  </si>
  <si>
    <t>-26.8</t>
  </si>
  <si>
    <t>-191.2</t>
  </si>
  <si>
    <t>4.64</t>
  </si>
  <si>
    <t>-155.1</t>
  </si>
  <si>
    <t>147.08</t>
  </si>
  <si>
    <t>-2.16</t>
  </si>
  <si>
    <t>-0.047732</t>
  </si>
  <si>
    <t>-2.24</t>
  </si>
  <si>
    <t>42.4</t>
  </si>
  <si>
    <t>24.6</t>
  </si>
  <si>
    <t>-16.0</t>
  </si>
  <si>
    <t>90.698</t>
  </si>
  <si>
    <t>3.0</t>
  </si>
  <si>
    <t>10.4</t>
  </si>
  <si>
    <t>21.0</t>
  </si>
  <si>
    <t>-3.3</t>
  </si>
  <si>
    <t>4.84</t>
  </si>
  <si>
    <t>16.82</t>
  </si>
  <si>
    <t>-247.4</t>
  </si>
  <si>
    <t>-0.4123906896</t>
  </si>
  <si>
    <t>8.6</t>
  </si>
  <si>
    <t>-11.309573</t>
  </si>
  <si>
    <t>-15.35</t>
  </si>
  <si>
    <t>-30.382</t>
  </si>
  <si>
    <t>-51.91</t>
  </si>
  <si>
    <t>-44.81</t>
  </si>
  <si>
    <t>-2733.41</t>
  </si>
  <si>
    <t>-26.69</t>
  </si>
  <si>
    <t>-26.16</t>
  </si>
  <si>
    <t>-97.33</t>
  </si>
  <si>
    <t>-51.81</t>
  </si>
  <si>
    <t>-1383.78</t>
  </si>
  <si>
    <t>-566.81</t>
  </si>
  <si>
    <t>13.81</t>
  </si>
  <si>
    <t>14.67</t>
  </si>
  <si>
    <t>-10.5</t>
  </si>
  <si>
    <t>-109.341</t>
  </si>
  <si>
    <t>-231.729</t>
  </si>
  <si>
    <t>-55.623</t>
  </si>
  <si>
    <t>-54.872</t>
  </si>
  <si>
    <t>0.000147</t>
  </si>
  <si>
    <t>0.000234</t>
  </si>
  <si>
    <t>-49.176</t>
  </si>
  <si>
    <t>11.003</t>
  </si>
  <si>
    <t>55.313</t>
  </si>
  <si>
    <t>-10.631</t>
  </si>
  <si>
    <t>-18.894</t>
  </si>
  <si>
    <t>31.49</t>
  </si>
  <si>
    <t>-3.064</t>
  </si>
  <si>
    <t>-7.09</t>
  </si>
  <si>
    <t>-165.983</t>
  </si>
  <si>
    <t>-5.107</t>
  </si>
  <si>
    <t>20.0</t>
  </si>
  <si>
    <t>-45.562</t>
  </si>
  <si>
    <t>39.641</t>
  </si>
  <si>
    <t>-104.689</t>
  </si>
  <si>
    <t>-16.39</t>
  </si>
  <si>
    <t>51.917</t>
  </si>
  <si>
    <t>-2.603</t>
  </si>
  <si>
    <t>-3.589</t>
  </si>
  <si>
    <t>-181.229</t>
  </si>
  <si>
    <t>-237.92</t>
  </si>
  <si>
    <t>151.13</t>
  </si>
  <si>
    <t>-424.77</t>
  </si>
  <si>
    <t>-108.24</t>
  </si>
  <si>
    <t>-22194.234</t>
  </si>
  <si>
    <t>56.712365362</t>
  </si>
  <si>
    <t>-3.804</t>
  </si>
  <si>
    <t>3.726</t>
  </si>
  <si>
    <t>-1.259</t>
  </si>
  <si>
    <t>-2.192</t>
  </si>
  <si>
    <t>343.9</t>
  </si>
  <si>
    <t>-4261.0</t>
  </si>
  <si>
    <t>-6.984</t>
  </si>
  <si>
    <t>-4.839</t>
  </si>
  <si>
    <t>-3915.0</t>
  </si>
  <si>
    <t>-3.111</t>
  </si>
  <si>
    <t>2.066</t>
  </si>
  <si>
    <t>-2.569</t>
  </si>
  <si>
    <t>2.21</t>
  </si>
  <si>
    <t>43.46</t>
  </si>
  <si>
    <t>-519.6</t>
  </si>
  <si>
    <t>-5.219</t>
  </si>
  <si>
    <t>2.52</t>
  </si>
  <si>
    <t>-468.4</t>
  </si>
  <si>
    <t>-5440.428532</t>
  </si>
  <si>
    <t>-5521.444248</t>
  </si>
  <si>
    <t>4262.9</t>
  </si>
  <si>
    <t>-1503.72</t>
  </si>
  <si>
    <t>5766.62</t>
  </si>
  <si>
    <t>-0.2936</t>
  </si>
  <si>
    <t>-45.19</t>
  </si>
  <si>
    <t>-67.13</t>
  </si>
  <si>
    <t>-4.81</t>
  </si>
  <si>
    <t>1.07173</t>
  </si>
  <si>
    <t>-5.766748</t>
  </si>
  <si>
    <t>-13.540293</t>
  </si>
  <si>
    <t>-10.17885</t>
  </si>
  <si>
    <t>-14.58747</t>
  </si>
  <si>
    <t>-18.9821558873</t>
  </si>
  <si>
    <t>1ATN</t>
  </si>
  <si>
    <t>-2.0046</t>
  </si>
  <si>
    <t>-4.062</t>
  </si>
  <si>
    <t>-4.38</t>
  </si>
  <si>
    <t>-5.4</t>
  </si>
  <si>
    <t>-36.0</t>
  </si>
  <si>
    <t>-198.8</t>
  </si>
  <si>
    <t>-8.46</t>
  </si>
  <si>
    <t>-240.8</t>
  </si>
  <si>
    <t>180.08</t>
  </si>
  <si>
    <t>-1.46</t>
  </si>
  <si>
    <t>0.0605</t>
  </si>
  <si>
    <t>-1.86</t>
  </si>
  <si>
    <t>3.4</t>
  </si>
  <si>
    <t>-31.8</t>
  </si>
  <si>
    <t>54.94</t>
  </si>
  <si>
    <t>-2.6</t>
  </si>
  <si>
    <t>4.8</t>
  </si>
  <si>
    <t>-16.9</t>
  </si>
  <si>
    <t>-9.48</t>
  </si>
  <si>
    <t>6.48</t>
  </si>
  <si>
    <t>-365.6</t>
  </si>
  <si>
    <t>0.1323049796</t>
  </si>
  <si>
    <t>-21.6</t>
  </si>
  <si>
    <t>-13.284837</t>
  </si>
  <si>
    <t>-27.36</t>
  </si>
  <si>
    <t>-30.535</t>
  </si>
  <si>
    <t>-63.43</t>
  </si>
  <si>
    <t>-53.3</t>
  </si>
  <si>
    <t>-5715.64</t>
  </si>
  <si>
    <t>-57.14</t>
  </si>
  <si>
    <t>-31.51</t>
  </si>
  <si>
    <t>-121.05</t>
  </si>
  <si>
    <t>-54.55</t>
  </si>
  <si>
    <t>-1263.57</t>
  </si>
  <si>
    <t>-562.46</t>
  </si>
  <si>
    <t>-15.38</t>
  </si>
  <si>
    <t>22.08</t>
  </si>
  <si>
    <t>-8.21</t>
  </si>
  <si>
    <t>-0.5</t>
  </si>
  <si>
    <t>-9.5</t>
  </si>
  <si>
    <t>-122.645</t>
  </si>
  <si>
    <t>-249.103</t>
  </si>
  <si>
    <t>-54.68</t>
  </si>
  <si>
    <t>-55.025</t>
  </si>
  <si>
    <t>0.000255</t>
  </si>
  <si>
    <t>0.000456</t>
  </si>
  <si>
    <t>-59.982</t>
  </si>
  <si>
    <t>55.184</t>
  </si>
  <si>
    <t>37.474</t>
  </si>
  <si>
    <t>-5.515</t>
  </si>
  <si>
    <t>-1.11022302463e-16</t>
  </si>
  <si>
    <t>-6.69</t>
  </si>
  <si>
    <t>-10.063</t>
  </si>
  <si>
    <t>-3.118</t>
  </si>
  <si>
    <t>-6.62</t>
  </si>
  <si>
    <t>-117.778</t>
  </si>
  <si>
    <t>-10.971</t>
  </si>
  <si>
    <t>-14.044</t>
  </si>
  <si>
    <t>-8.202</t>
  </si>
  <si>
    <t>-103.411</t>
  </si>
  <si>
    <t>-32.587</t>
  </si>
  <si>
    <t>-188.311</t>
  </si>
  <si>
    <t>2.741</t>
  </si>
  <si>
    <t>6.319</t>
  </si>
  <si>
    <t>-251.566</t>
  </si>
  <si>
    <t>-190.64</t>
  </si>
  <si>
    <t>-202.45</t>
  </si>
  <si>
    <t>-415.47</t>
  </si>
  <si>
    <t>-11.6</t>
  </si>
  <si>
    <t>-1467.248</t>
  </si>
  <si>
    <t>-11.4713782179</t>
  </si>
  <si>
    <t>-2.646</t>
  </si>
  <si>
    <t>2.463</t>
  </si>
  <si>
    <t>-0.6224</t>
  </si>
  <si>
    <t>0.1377</t>
  </si>
  <si>
    <t>-124.2</t>
  </si>
  <si>
    <t>-3034.0</t>
  </si>
  <si>
    <t>-4.156</t>
  </si>
  <si>
    <t>-5.036</t>
  </si>
  <si>
    <t>-3159.0</t>
  </si>
  <si>
    <t>-1.778</t>
  </si>
  <si>
    <t>1.211</t>
  </si>
  <si>
    <t>-1.2</t>
  </si>
  <si>
    <t>2.025</t>
  </si>
  <si>
    <t>18.61</t>
  </si>
  <si>
    <t>-453.4</t>
  </si>
  <si>
    <t>0.396</t>
  </si>
  <si>
    <t>-0.016</t>
  </si>
  <si>
    <t>-435.2</t>
  </si>
  <si>
    <t>-6021.678283</t>
  </si>
  <si>
    <t>-6109.256105</t>
  </si>
  <si>
    <t>-1290.08</t>
  </si>
  <si>
    <t>-1802.97</t>
  </si>
  <si>
    <t>512.9</t>
  </si>
  <si>
    <t>-0.5172</t>
  </si>
  <si>
    <t>-97.79</t>
  </si>
  <si>
    <t>-118.45</t>
  </si>
  <si>
    <t>-40.1</t>
  </si>
  <si>
    <t>1.753238</t>
  </si>
  <si>
    <t>-8.39683</t>
  </si>
  <si>
    <t>-12.331387</t>
  </si>
  <si>
    <t>-11.46843</t>
  </si>
  <si>
    <t>-19.569055</t>
  </si>
  <si>
    <t>-23.4418352678</t>
  </si>
  <si>
    <t>1AVX</t>
  </si>
  <si>
    <t>B</t>
  </si>
  <si>
    <t>-3.2608</t>
  </si>
  <si>
    <t>-3.022</t>
  </si>
  <si>
    <t>-7.64</t>
  </si>
  <si>
    <t>-7.4</t>
  </si>
  <si>
    <t>-45.4</t>
  </si>
  <si>
    <t>-170.4</t>
  </si>
  <si>
    <t>-8.56</t>
  </si>
  <si>
    <t>-198.72</t>
  </si>
  <si>
    <t>145.88</t>
  </si>
  <si>
    <t>0.034152</t>
  </si>
  <si>
    <t>-3.56</t>
  </si>
  <si>
    <t>-12.6</t>
  </si>
  <si>
    <t>-19.6</t>
  </si>
  <si>
    <t>-38.8</t>
  </si>
  <si>
    <t>50.132</t>
  </si>
  <si>
    <t>-17.2</t>
  </si>
  <si>
    <t>-4.6</t>
  </si>
  <si>
    <t>-5.2</t>
  </si>
  <si>
    <t>-7.62</t>
  </si>
  <si>
    <t>-13.92</t>
  </si>
  <si>
    <t>-19.08</t>
  </si>
  <si>
    <t>-330.6</t>
  </si>
  <si>
    <t>-0.238331586</t>
  </si>
  <si>
    <t>-37.3</t>
  </si>
  <si>
    <t>-16.363237</t>
  </si>
  <si>
    <t>54.73</t>
  </si>
  <si>
    <t>31.557</t>
  </si>
  <si>
    <t>-62.73</t>
  </si>
  <si>
    <t>-56.74</t>
  </si>
  <si>
    <t>-6357.01</t>
  </si>
  <si>
    <t>-75.9</t>
  </si>
  <si>
    <t>-30.1</t>
  </si>
  <si>
    <t>-131.91</t>
  </si>
  <si>
    <t>-49.3</t>
  </si>
  <si>
    <t>-1259.17</t>
  </si>
  <si>
    <t>-518.22</t>
  </si>
  <si>
    <t>-5.03</t>
  </si>
  <si>
    <t>7.21</t>
  </si>
  <si>
    <t>-8.3</t>
  </si>
  <si>
    <t>-8.5</t>
  </si>
  <si>
    <t>-123.838</t>
  </si>
  <si>
    <t>-314.001</t>
  </si>
  <si>
    <t>-52.596</t>
  </si>
  <si>
    <t>-53.599</t>
  </si>
  <si>
    <t>0.00028</t>
  </si>
  <si>
    <t>0.000433</t>
  </si>
  <si>
    <t>-61.796</t>
  </si>
  <si>
    <t>118.492</t>
  </si>
  <si>
    <t>44.741</t>
  </si>
  <si>
    <t>-3.895</t>
  </si>
  <si>
    <t>-15.531</t>
  </si>
  <si>
    <t>4.205</t>
  </si>
  <si>
    <t>0.631</t>
  </si>
  <si>
    <t>-5.377</t>
  </si>
  <si>
    <t>-99.983</t>
  </si>
  <si>
    <t>-6.624</t>
  </si>
  <si>
    <t>13.0</t>
  </si>
  <si>
    <t>-15.92</t>
  </si>
  <si>
    <t>-9.155</t>
  </si>
  <si>
    <t>-98.948</t>
  </si>
  <si>
    <t>-34.97</t>
  </si>
  <si>
    <t>-205.523</t>
  </si>
  <si>
    <t>8.915</t>
  </si>
  <si>
    <t>12.82</t>
  </si>
  <si>
    <t>12939.688</t>
  </si>
  <si>
    <t>-308.25</t>
  </si>
  <si>
    <t>-114.4</t>
  </si>
  <si>
    <t>-396.73</t>
  </si>
  <si>
    <t>-211.59</t>
  </si>
  <si>
    <t>-941.206</t>
  </si>
  <si>
    <t>-82.4449386772</t>
  </si>
  <si>
    <t>-3.14</t>
  </si>
  <si>
    <t>3.087</t>
  </si>
  <si>
    <t>-1.154</t>
  </si>
  <si>
    <t>-1.917</t>
  </si>
  <si>
    <t>-553.3</t>
  </si>
  <si>
    <t>-4.081</t>
  </si>
  <si>
    <t>-8.231</t>
  </si>
  <si>
    <t>-3368.0</t>
  </si>
  <si>
    <t>-2.961</t>
  </si>
  <si>
    <t>1.856</t>
  </si>
  <si>
    <t>-3.88</t>
  </si>
  <si>
    <t>1.306</t>
  </si>
  <si>
    <t>-61.98</t>
  </si>
  <si>
    <t>-384.9</t>
  </si>
  <si>
    <t>-8.444</t>
  </si>
  <si>
    <t>-6.462</t>
  </si>
  <si>
    <t>-444.9</t>
  </si>
  <si>
    <t>-5598.672701</t>
  </si>
  <si>
    <t>-5670.279218</t>
  </si>
  <si>
    <t>268.11</t>
  </si>
  <si>
    <t>-1807.61</t>
  </si>
  <si>
    <t>2075.73</t>
  </si>
  <si>
    <t>-0.5078</t>
  </si>
  <si>
    <t>-74.82</t>
  </si>
  <si>
    <t>-81.31</t>
  </si>
  <si>
    <t>-49.53</t>
  </si>
  <si>
    <t>1.908649</t>
  </si>
  <si>
    <t>-8.573493</t>
  </si>
  <si>
    <t>-10.817122</t>
  </si>
  <si>
    <t>-9.936837</t>
  </si>
  <si>
    <t>-25.358795</t>
  </si>
  <si>
    <t>-21.6245533453</t>
  </si>
  <si>
    <t>1AVZ</t>
  </si>
  <si>
    <t>-0.646</t>
  </si>
  <si>
    <t>1.392</t>
  </si>
  <si>
    <t>-4.48</t>
  </si>
  <si>
    <t>-25.0</t>
  </si>
  <si>
    <t>-0.7</t>
  </si>
  <si>
    <t>-115.4</t>
  </si>
  <si>
    <t>98.58</t>
  </si>
  <si>
    <t>-1.24</t>
  </si>
  <si>
    <t>0.015568</t>
  </si>
  <si>
    <t>-4.2</t>
  </si>
  <si>
    <t>3.2</t>
  </si>
  <si>
    <t>-16.4</t>
  </si>
  <si>
    <t>-1.552</t>
  </si>
  <si>
    <t>-3.7</t>
  </si>
  <si>
    <t>-3.92</t>
  </si>
  <si>
    <t>-195.2</t>
  </si>
  <si>
    <t>-0.87347256</t>
  </si>
  <si>
    <t>-13.0</t>
  </si>
  <si>
    <t>-12.154023</t>
  </si>
  <si>
    <t>-13.29</t>
  </si>
  <si>
    <t>-18.7032</t>
  </si>
  <si>
    <t>-44.74</t>
  </si>
  <si>
    <t>-30.88</t>
  </si>
  <si>
    <t>-3995.03</t>
  </si>
  <si>
    <t>-29.59</t>
  </si>
  <si>
    <t>-18.58</t>
  </si>
  <si>
    <t>-87.72</t>
  </si>
  <si>
    <t>-42.61</t>
  </si>
  <si>
    <t>-792.95</t>
  </si>
  <si>
    <t>-327.5</t>
  </si>
  <si>
    <t>-0.66</t>
  </si>
  <si>
    <t>20.44</t>
  </si>
  <si>
    <t>-5.68</t>
  </si>
  <si>
    <t>-66.3507</t>
  </si>
  <si>
    <t>-229.807</t>
  </si>
  <si>
    <t>-47.792</t>
  </si>
  <si>
    <t>-50.9</t>
  </si>
  <si>
    <t>0.000638</t>
  </si>
  <si>
    <t>-41.208</t>
  </si>
  <si>
    <t>30.157</t>
  </si>
  <si>
    <t>31.254</t>
  </si>
  <si>
    <t>-2.599</t>
  </si>
  <si>
    <t>-9.108</t>
  </si>
  <si>
    <t>-5.399</t>
  </si>
  <si>
    <t>-2.663</t>
  </si>
  <si>
    <t>-2.866</t>
  </si>
  <si>
    <t>-47.705</t>
  </si>
  <si>
    <t>-6.036</t>
  </si>
  <si>
    <t>-12.598</t>
  </si>
  <si>
    <t>-5.947</t>
  </si>
  <si>
    <t>-58.675</t>
  </si>
  <si>
    <t>-24.413</t>
  </si>
  <si>
    <t>-536.768</t>
  </si>
  <si>
    <t>1.532</t>
  </si>
  <si>
    <t>11.731</t>
  </si>
  <si>
    <t>-210.849</t>
  </si>
  <si>
    <t>-218.02</t>
  </si>
  <si>
    <t>-62.47</t>
  </si>
  <si>
    <t>-570.4</t>
  </si>
  <si>
    <t>-190.76</t>
  </si>
  <si>
    <t>17.373</t>
  </si>
  <si>
    <t>4.19855169207</t>
  </si>
  <si>
    <t>-3.127</t>
  </si>
  <si>
    <t>3.103</t>
  </si>
  <si>
    <t>-0.8961</t>
  </si>
  <si>
    <t>-1.967</t>
  </si>
  <si>
    <t>-151.0</t>
  </si>
  <si>
    <t>-1513.0</t>
  </si>
  <si>
    <t>-3.301</t>
  </si>
  <si>
    <t>6.234</t>
  </si>
  <si>
    <t>-1654.0</t>
  </si>
  <si>
    <t>-2.928</t>
  </si>
  <si>
    <t>2.226</t>
  </si>
  <si>
    <t>-2.605</t>
  </si>
  <si>
    <t>0.173</t>
  </si>
  <si>
    <t>-24.36</t>
  </si>
  <si>
    <t>-271.3</t>
  </si>
  <si>
    <t>-6.219</t>
  </si>
  <si>
    <t>-1.556</t>
  </si>
  <si>
    <t>-291.0</t>
  </si>
  <si>
    <t>-2999.984164</t>
  </si>
  <si>
    <t>-3045.806223</t>
  </si>
  <si>
    <t>-213.83</t>
  </si>
  <si>
    <t>-958.09</t>
  </si>
  <si>
    <t>744.25</t>
  </si>
  <si>
    <t>-0.2977</t>
  </si>
  <si>
    <t>-35.78</t>
  </si>
  <si>
    <t>-53.88</t>
  </si>
  <si>
    <t>1.019979</t>
  </si>
  <si>
    <t>-8.975186</t>
  </si>
  <si>
    <t>-7.661587</t>
  </si>
  <si>
    <t>-9.273076</t>
  </si>
  <si>
    <t>-8.359715</t>
  </si>
  <si>
    <t>-16.3545985695</t>
  </si>
  <si>
    <t>1AY7</t>
  </si>
  <si>
    <t>-1.1892</t>
  </si>
  <si>
    <t>1.138</t>
  </si>
  <si>
    <t>-1.9</t>
  </si>
  <si>
    <t>-7.2</t>
  </si>
  <si>
    <t>-27.8</t>
  </si>
  <si>
    <t>-121.6</t>
  </si>
  <si>
    <t>-1.28</t>
  </si>
  <si>
    <t>-119.98</t>
  </si>
  <si>
    <t>105.08</t>
  </si>
  <si>
    <t>-1.56</t>
  </si>
  <si>
    <t>-0.024108</t>
  </si>
  <si>
    <t>-2.28</t>
  </si>
  <si>
    <t>7.0</t>
  </si>
  <si>
    <t>-19.4</t>
  </si>
  <si>
    <t>109.692</t>
  </si>
  <si>
    <t>-1.4</t>
  </si>
  <si>
    <t>5.8</t>
  </si>
  <si>
    <t>-2.66</t>
  </si>
  <si>
    <t>4.36</t>
  </si>
  <si>
    <t>-204.4</t>
  </si>
  <si>
    <t>-0.040960646</t>
  </si>
  <si>
    <t>-6.8</t>
  </si>
  <si>
    <t>-13.06808</t>
  </si>
  <si>
    <t>-16.57</t>
  </si>
  <si>
    <t>-20.43</t>
  </si>
  <si>
    <t>-60.04</t>
  </si>
  <si>
    <t>-63.09</t>
  </si>
  <si>
    <t>-3221.27</t>
  </si>
  <si>
    <t>-35.98</t>
  </si>
  <si>
    <t>-25.87</t>
  </si>
  <si>
    <t>-96.81</t>
  </si>
  <si>
    <t>-59.63</t>
  </si>
  <si>
    <t>-931.48</t>
  </si>
  <si>
    <t>-453.49</t>
  </si>
  <si>
    <t>7.18</t>
  </si>
  <si>
    <t>18.1</t>
  </si>
  <si>
    <t>-5.38</t>
  </si>
  <si>
    <t>-3.5</t>
  </si>
  <si>
    <t>-69.8855</t>
  </si>
  <si>
    <t>-146.663</t>
  </si>
  <si>
    <t>-48.979</t>
  </si>
  <si>
    <t>-51.494</t>
  </si>
  <si>
    <t>0.000438</t>
  </si>
  <si>
    <t>0.000518</t>
  </si>
  <si>
    <t>-43.076</t>
  </si>
  <si>
    <t>8.538</t>
  </si>
  <si>
    <t>35.575</t>
  </si>
  <si>
    <t>-4.155</t>
  </si>
  <si>
    <t>-3.959</t>
  </si>
  <si>
    <t>5.687</t>
  </si>
  <si>
    <t>-2.404</t>
  </si>
  <si>
    <t>-8.455</t>
  </si>
  <si>
    <t>-51.87</t>
  </si>
  <si>
    <t>-8.386</t>
  </si>
  <si>
    <t>11.0</t>
  </si>
  <si>
    <t>-20.465</t>
  </si>
  <si>
    <t>-0.989</t>
  </si>
  <si>
    <t>-69.866</t>
  </si>
  <si>
    <t>-28.44</t>
  </si>
  <si>
    <t>-160.961</t>
  </si>
  <si>
    <t>-0.431</t>
  </si>
  <si>
    <t>2.628</t>
  </si>
  <si>
    <t>-201.174</t>
  </si>
  <si>
    <t>-237.27</t>
  </si>
  <si>
    <t>8.88</t>
  </si>
  <si>
    <t>-286.38</t>
  </si>
  <si>
    <t>-200.61</t>
  </si>
  <si>
    <t>-134.293</t>
  </si>
  <si>
    <t>-6.51885955338</t>
  </si>
  <si>
    <t>-0.4596</t>
  </si>
  <si>
    <t>0.5559</t>
  </si>
  <si>
    <t>-0.0922</t>
  </si>
  <si>
    <t>-1.957</t>
  </si>
  <si>
    <t>-110.3</t>
  </si>
  <si>
    <t>-1934.0</t>
  </si>
  <si>
    <t>2.518</t>
  </si>
  <si>
    <t>-15.81</t>
  </si>
  <si>
    <t>-2063.0</t>
  </si>
  <si>
    <t>-0.9239</t>
  </si>
  <si>
    <t>0.05739</t>
  </si>
  <si>
    <t>-2.836</t>
  </si>
  <si>
    <t>1.364</t>
  </si>
  <si>
    <t>-10.36</t>
  </si>
  <si>
    <t>-344.5</t>
  </si>
  <si>
    <t>-6.158</t>
  </si>
  <si>
    <t>-1.401</t>
  </si>
  <si>
    <t>-350.1</t>
  </si>
  <si>
    <t>-3213.674518</t>
  </si>
  <si>
    <t>-3243.738207</t>
  </si>
  <si>
    <t>432.64</t>
  </si>
  <si>
    <t>-1022.46</t>
  </si>
  <si>
    <t>1455.1</t>
  </si>
  <si>
    <t>-0.365</t>
  </si>
  <si>
    <t>-32.02</t>
  </si>
  <si>
    <t>-49.21</t>
  </si>
  <si>
    <t>1.23</t>
  </si>
  <si>
    <t>1.033524</t>
  </si>
  <si>
    <t>-11.129266</t>
  </si>
  <si>
    <t>-12.971904</t>
  </si>
  <si>
    <t>-14.275534</t>
  </si>
  <si>
    <t>-20.999947</t>
  </si>
  <si>
    <t>-14.8453942584</t>
  </si>
  <si>
    <t>1B6C</t>
  </si>
  <si>
    <t>-4.2938</t>
  </si>
  <si>
    <t>-5.656</t>
  </si>
  <si>
    <t>-7.12</t>
  </si>
  <si>
    <t>-41.6</t>
  </si>
  <si>
    <t>-200.2</t>
  </si>
  <si>
    <t>-8.78</t>
  </si>
  <si>
    <t>-241.22</t>
  </si>
  <si>
    <t>155.32</t>
  </si>
  <si>
    <t>0.68</t>
  </si>
  <si>
    <t>0.017732</t>
  </si>
  <si>
    <t>1.14</t>
  </si>
  <si>
    <t>-4.4</t>
  </si>
  <si>
    <t>-33.0</t>
  </si>
  <si>
    <t>23.94</t>
  </si>
  <si>
    <t>-14.4</t>
  </si>
  <si>
    <t>-14.34</t>
  </si>
  <si>
    <t>5.32</t>
  </si>
  <si>
    <t>-332.2</t>
  </si>
  <si>
    <t>-0.332235854</t>
  </si>
  <si>
    <t>-20.7</t>
  </si>
  <si>
    <t>-16.052734</t>
  </si>
  <si>
    <t>-27.49</t>
  </si>
  <si>
    <t>-35.012</t>
  </si>
  <si>
    <t>-72.14</t>
  </si>
  <si>
    <t>-55.21</t>
  </si>
  <si>
    <t>-6549.32</t>
  </si>
  <si>
    <t>-30.54</t>
  </si>
  <si>
    <t>-27.46</t>
  </si>
  <si>
    <t>-94.76</t>
  </si>
  <si>
    <t>-57.92</t>
  </si>
  <si>
    <t>-1159.72</t>
  </si>
  <si>
    <t>-598.21</t>
  </si>
  <si>
    <t>-6.06</t>
  </si>
  <si>
    <t>21.62</t>
  </si>
  <si>
    <t>-2.51</t>
  </si>
  <si>
    <t>-5.5</t>
  </si>
  <si>
    <t>-107.427</t>
  </si>
  <si>
    <t>-266.872</t>
  </si>
  <si>
    <t>-51.895</t>
  </si>
  <si>
    <t>-53.119</t>
  </si>
  <si>
    <t>0.000246</t>
  </si>
  <si>
    <t>0.000279</t>
  </si>
  <si>
    <t>-48.234</t>
  </si>
  <si>
    <t>44.663</t>
  </si>
  <si>
    <t>27.358</t>
  </si>
  <si>
    <t>-3.659</t>
  </si>
  <si>
    <t>-3.697</t>
  </si>
  <si>
    <t>-0.592</t>
  </si>
  <si>
    <t>-3.285</t>
  </si>
  <si>
    <t>-3.397</t>
  </si>
  <si>
    <t>-123.146</t>
  </si>
  <si>
    <t>-8.791</t>
  </si>
  <si>
    <t>5.0</t>
  </si>
  <si>
    <t>-15.522</t>
  </si>
  <si>
    <t>-18.165</t>
  </si>
  <si>
    <t>-99.981</t>
  </si>
  <si>
    <t>-43.685</t>
  </si>
  <si>
    <t>-220.02</t>
  </si>
  <si>
    <t>1.294</t>
  </si>
  <si>
    <t>5.474</t>
  </si>
  <si>
    <t>-241.943</t>
  </si>
  <si>
    <t>-230.72</t>
  </si>
  <si>
    <t>-199.83</t>
  </si>
  <si>
    <t>-788.37</t>
  </si>
  <si>
    <t>-171.01</t>
  </si>
  <si>
    <t>-710.844</t>
  </si>
  <si>
    <t>-39.0142761488</t>
  </si>
  <si>
    <t>-2.141</t>
  </si>
  <si>
    <t>1.862</t>
  </si>
  <si>
    <t>-1.159</t>
  </si>
  <si>
    <t>1.698</t>
  </si>
  <si>
    <t>191.2</t>
  </si>
  <si>
    <t>-3495.0</t>
  </si>
  <si>
    <t>-5.483</t>
  </si>
  <si>
    <t>-12.74</t>
  </si>
  <si>
    <t>-3311.0</t>
  </si>
  <si>
    <t>-1.953</t>
  </si>
  <si>
    <t>1.238</t>
  </si>
  <si>
    <t>-3.49</t>
  </si>
  <si>
    <t>68.25</t>
  </si>
  <si>
    <t>-524.4</t>
  </si>
  <si>
    <t>-7.633</t>
  </si>
  <si>
    <t>-1.188</t>
  </si>
  <si>
    <t>-449.7</t>
  </si>
  <si>
    <t>-5423.214112</t>
  </si>
  <si>
    <t>-5495.020823</t>
  </si>
  <si>
    <t>-837.73</t>
  </si>
  <si>
    <t>-1777.75</t>
  </si>
  <si>
    <t>940.02</t>
  </si>
  <si>
    <t>-0.4184</t>
  </si>
  <si>
    <t>-53.74</t>
  </si>
  <si>
    <t>-68.88</t>
  </si>
  <si>
    <t>-12.43</t>
  </si>
  <si>
    <t>1.526604</t>
  </si>
  <si>
    <t>5.272507</t>
  </si>
  <si>
    <t>3.986259</t>
  </si>
  <si>
    <t>-4.054243</t>
  </si>
  <si>
    <t>-15.761528</t>
  </si>
  <si>
    <t>-25.4722851992</t>
  </si>
  <si>
    <t>1BJ1</t>
  </si>
  <si>
    <t>H|L</t>
  </si>
  <si>
    <t>V|W</t>
  </si>
  <si>
    <t>-2.575</t>
  </si>
  <si>
    <t>1.496</t>
  </si>
  <si>
    <t>-3.48</t>
  </si>
  <si>
    <t>-48.6</t>
  </si>
  <si>
    <t>-186.8</t>
  </si>
  <si>
    <t>-8.02</t>
  </si>
  <si>
    <t>-223.38</t>
  </si>
  <si>
    <t>173.26</t>
  </si>
  <si>
    <t>0.86</t>
  </si>
  <si>
    <t>0.091494</t>
  </si>
  <si>
    <t>0.52</t>
  </si>
  <si>
    <t>-7.6</t>
  </si>
  <si>
    <t>-13.4</t>
  </si>
  <si>
    <t>-38.4</t>
  </si>
  <si>
    <t>28.438</t>
  </si>
  <si>
    <t>-7.16</t>
  </si>
  <si>
    <t>-7.14</t>
  </si>
  <si>
    <t>-385.8</t>
  </si>
  <si>
    <t>0.44944862</t>
  </si>
  <si>
    <t>-38.6</t>
  </si>
  <si>
    <t>-18.490964</t>
  </si>
  <si>
    <t>-24.28</t>
  </si>
  <si>
    <t>-31.656</t>
  </si>
  <si>
    <t>-64.81</t>
  </si>
  <si>
    <t>-55.02</t>
  </si>
  <si>
    <t>-5574.17</t>
  </si>
  <si>
    <t>-73.21</t>
  </si>
  <si>
    <t>-37.67</t>
  </si>
  <si>
    <t>-172.21</t>
  </si>
  <si>
    <t>-98.88</t>
  </si>
  <si>
    <t>-1524.68</t>
  </si>
  <si>
    <t>-956.63</t>
  </si>
  <si>
    <t>-7.72</t>
  </si>
  <si>
    <t>13.05</t>
  </si>
  <si>
    <t>-7.29</t>
  </si>
  <si>
    <t>-102.108</t>
  </si>
  <si>
    <t>-375.589</t>
  </si>
  <si>
    <t>-54.792</t>
  </si>
  <si>
    <t>-54.645</t>
  </si>
  <si>
    <t>0.000266</t>
  </si>
  <si>
    <t>-77.246</t>
  </si>
  <si>
    <t>30.177</t>
  </si>
  <si>
    <t>53.447</t>
  </si>
  <si>
    <t>-2.49</t>
  </si>
  <si>
    <t>-4.133</t>
  </si>
  <si>
    <t>-0.86</t>
  </si>
  <si>
    <t>-2.175</t>
  </si>
  <si>
    <t>-5.391</t>
  </si>
  <si>
    <t>-176.054</t>
  </si>
  <si>
    <t>-13.482</t>
  </si>
  <si>
    <t>-6.117</t>
  </si>
  <si>
    <t>-22.722</t>
  </si>
  <si>
    <t>-126.42</t>
  </si>
  <si>
    <t>-41.482</t>
  </si>
  <si>
    <t>-624.254</t>
  </si>
  <si>
    <t>4.045</t>
  </si>
  <si>
    <t>15.906</t>
  </si>
  <si>
    <t>-400.643</t>
  </si>
  <si>
    <t>-508.03</t>
  </si>
  <si>
    <t>-127.54</t>
  </si>
  <si>
    <t>-607.99</t>
  </si>
  <si>
    <t>-241.99</t>
  </si>
  <si>
    <t>-2459.074</t>
  </si>
  <si>
    <t>-10.4896215522</t>
  </si>
  <si>
    <t>-1.595</t>
  </si>
  <si>
    <t>1.618</t>
  </si>
  <si>
    <t>-0.606</t>
  </si>
  <si>
    <t>-2.244</t>
  </si>
  <si>
    <t>242.0</t>
  </si>
  <si>
    <t>-2843.0</t>
  </si>
  <si>
    <t>-1.493</t>
  </si>
  <si>
    <t>-33.27</t>
  </si>
  <si>
    <t>-2633.0</t>
  </si>
  <si>
    <t>-2.055</t>
  </si>
  <si>
    <t>1.439</t>
  </si>
  <si>
    <t>-3.353</t>
  </si>
  <si>
    <t>-1.039</t>
  </si>
  <si>
    <t>121.2</t>
  </si>
  <si>
    <t>-619.2</t>
  </si>
  <si>
    <t>-7.843</t>
  </si>
  <si>
    <t>-9.95</t>
  </si>
  <si>
    <t>-500.1</t>
  </si>
  <si>
    <t>-5620.867909</t>
  </si>
  <si>
    <t>-5683.932356</t>
  </si>
  <si>
    <t>-335.11</t>
  </si>
  <si>
    <t>-1655.41</t>
  </si>
  <si>
    <t>1320.31</t>
  </si>
  <si>
    <t>-0.2992</t>
  </si>
  <si>
    <t>-72.02</t>
  </si>
  <si>
    <t>-81.15</t>
  </si>
  <si>
    <t>-44.62</t>
  </si>
  <si>
    <t>1.923181</t>
  </si>
  <si>
    <t>-15.385016</t>
  </si>
  <si>
    <t>-16.690201</t>
  </si>
  <si>
    <t>-14.025027</t>
  </si>
  <si>
    <t>-24.751936</t>
  </si>
  <si>
    <t>-20.8713926175</t>
  </si>
  <si>
    <t>1BRS</t>
  </si>
  <si>
    <t>-2.4464</t>
  </si>
  <si>
    <t>-4.124</t>
  </si>
  <si>
    <t>-5.74</t>
  </si>
  <si>
    <t>-13.2</t>
  </si>
  <si>
    <t>-40.0</t>
  </si>
  <si>
    <t>-154.6</t>
  </si>
  <si>
    <t>-2.32</t>
  </si>
  <si>
    <t>-154.86</t>
  </si>
  <si>
    <t>133.32</t>
  </si>
  <si>
    <t>-4.06</t>
  </si>
  <si>
    <t>-0.018834</t>
  </si>
  <si>
    <t>-6.7</t>
  </si>
  <si>
    <t>11.2</t>
  </si>
  <si>
    <t>-3.6</t>
  </si>
  <si>
    <t>125.816</t>
  </si>
  <si>
    <t>-6.2</t>
  </si>
  <si>
    <t>2.2</t>
  </si>
  <si>
    <t>4.4</t>
  </si>
  <si>
    <t>-7.54</t>
  </si>
  <si>
    <t>0.22</t>
  </si>
  <si>
    <t>3.02</t>
  </si>
  <si>
    <t>-270.0</t>
  </si>
  <si>
    <t>-0.544945068</t>
  </si>
  <si>
    <t>-9.1</t>
  </si>
  <si>
    <t>-14.228144</t>
  </si>
  <si>
    <t>-21.64</t>
  </si>
  <si>
    <t>-27.38</t>
  </si>
  <si>
    <t>-55.44</t>
  </si>
  <si>
    <t>-60.26</t>
  </si>
  <si>
    <t>-4132.34</t>
  </si>
  <si>
    <t>-27.56</t>
  </si>
  <si>
    <t>-111.96</t>
  </si>
  <si>
    <t>-66.63</t>
  </si>
  <si>
    <t>-1225.21</t>
  </si>
  <si>
    <t>-689.91</t>
  </si>
  <si>
    <t>12.99</t>
  </si>
  <si>
    <t>-11.15</t>
  </si>
  <si>
    <t>-108.07</t>
  </si>
  <si>
    <t>-242.694</t>
  </si>
  <si>
    <t>-49.43</t>
  </si>
  <si>
    <t>-51.645</t>
  </si>
  <si>
    <t>0.000308</t>
  </si>
  <si>
    <t>-57.64</t>
  </si>
  <si>
    <t>12.783</t>
  </si>
  <si>
    <t>47.588</t>
  </si>
  <si>
    <t>-5.83</t>
  </si>
  <si>
    <t>-9.621</t>
  </si>
  <si>
    <t>13.74</t>
  </si>
  <si>
    <t>-2.872</t>
  </si>
  <si>
    <t>-12.094</t>
  </si>
  <si>
    <t>-68.174</t>
  </si>
  <si>
    <t>-11.327</t>
  </si>
  <si>
    <t>12.0</t>
  </si>
  <si>
    <t>-37.084</t>
  </si>
  <si>
    <t>-1.362</t>
  </si>
  <si>
    <t>-97.076</t>
  </si>
  <si>
    <t>-48.154</t>
  </si>
  <si>
    <t>-182.932</t>
  </si>
  <si>
    <t>3.129</t>
  </si>
  <si>
    <t>6.605</t>
  </si>
  <si>
    <t>-107.951</t>
  </si>
  <si>
    <t>-241.97</t>
  </si>
  <si>
    <t>42.08</t>
  </si>
  <si>
    <t>-414.51</t>
  </si>
  <si>
    <t>-190.18</t>
  </si>
  <si>
    <t>-1670.121</t>
  </si>
  <si>
    <t>-7.6586803348</t>
  </si>
  <si>
    <t>-0.1379</t>
  </si>
  <si>
    <t>0.2443</t>
  </si>
  <si>
    <t>0.2802</t>
  </si>
  <si>
    <t>28.6</t>
  </si>
  <si>
    <t>-2728.0</t>
  </si>
  <si>
    <t>8.531</t>
  </si>
  <si>
    <t>-8.469</t>
  </si>
  <si>
    <t>-2716.0</t>
  </si>
  <si>
    <t>-0.6368</t>
  </si>
  <si>
    <t>-0.2121</t>
  </si>
  <si>
    <t>-2.304</t>
  </si>
  <si>
    <t>2.119</t>
  </si>
  <si>
    <t>12.37</t>
  </si>
  <si>
    <t>-425.4</t>
  </si>
  <si>
    <t>-4.017</t>
  </si>
  <si>
    <t>2.61</t>
  </si>
  <si>
    <t>-406.4</t>
  </si>
  <si>
    <t>-4038.07953</t>
  </si>
  <si>
    <t>-4077.485189</t>
  </si>
  <si>
    <t>1241.48</t>
  </si>
  <si>
    <t>-1438.02</t>
  </si>
  <si>
    <t>2679.51</t>
  </si>
  <si>
    <t>-0.4586</t>
  </si>
  <si>
    <t>-52.53</t>
  </si>
  <si>
    <t>-71.44</t>
  </si>
  <si>
    <t>-21.94</t>
  </si>
  <si>
    <t>1.250478</t>
  </si>
  <si>
    <t>-16.385358</t>
  </si>
  <si>
    <t>-20.583913</t>
  </si>
  <si>
    <t>-18.482989</t>
  </si>
  <si>
    <t>-29.326525</t>
  </si>
  <si>
    <t>-17.401287657</t>
  </si>
  <si>
    <t>1BUH</t>
  </si>
  <si>
    <t>-1.958</t>
  </si>
  <si>
    <t>6.394</t>
  </si>
  <si>
    <t>-31.6</t>
  </si>
  <si>
    <t>-160.0</t>
  </si>
  <si>
    <t>-1.42</t>
  </si>
  <si>
    <t>-156.62</t>
  </si>
  <si>
    <t>119.66</t>
  </si>
  <si>
    <t>0.028088</t>
  </si>
  <si>
    <t>-1.68</t>
  </si>
  <si>
    <t>-21.2</t>
  </si>
  <si>
    <t>127.424</t>
  </si>
  <si>
    <t>-8.8</t>
  </si>
  <si>
    <t>1.4</t>
  </si>
  <si>
    <t>-5.12</t>
  </si>
  <si>
    <t>-251.0</t>
  </si>
  <si>
    <t>-0.159302772</t>
  </si>
  <si>
    <t>-18.0</t>
  </si>
  <si>
    <t>-15.818569</t>
  </si>
  <si>
    <t>-21.03</t>
  </si>
  <si>
    <t>-26.789</t>
  </si>
  <si>
    <t>-55.25</t>
  </si>
  <si>
    <t>-40.87</t>
  </si>
  <si>
    <t>-4532.96</t>
  </si>
  <si>
    <t>-38.51</t>
  </si>
  <si>
    <t>-27.74</t>
  </si>
  <si>
    <t>-100.87</t>
  </si>
  <si>
    <t>-56.6</t>
  </si>
  <si>
    <t>-889.62</t>
  </si>
  <si>
    <t>-633.74</t>
  </si>
  <si>
    <t>1.09</t>
  </si>
  <si>
    <t>16.19</t>
  </si>
  <si>
    <t>-4.7</t>
  </si>
  <si>
    <t>-58.473</t>
  </si>
  <si>
    <t>-149.281</t>
  </si>
  <si>
    <t>-50.542</t>
  </si>
  <si>
    <t>-52.291</t>
  </si>
  <si>
    <t>0.000369</t>
  </si>
  <si>
    <t>0.000565</t>
  </si>
  <si>
    <t>-36.622</t>
  </si>
  <si>
    <t>9.545</t>
  </si>
  <si>
    <t>26.55</t>
  </si>
  <si>
    <t>-5.184</t>
  </si>
  <si>
    <t>0.615</t>
  </si>
  <si>
    <t>-5.645</t>
  </si>
  <si>
    <t>-5.615</t>
  </si>
  <si>
    <t>-4.896</t>
  </si>
  <si>
    <t>-81.42</t>
  </si>
  <si>
    <t>-7.171</t>
  </si>
  <si>
    <t>-13.167</t>
  </si>
  <si>
    <t>-5.186</t>
  </si>
  <si>
    <t>-73.872</t>
  </si>
  <si>
    <t>-25.74</t>
  </si>
  <si>
    <t>-310.095</t>
  </si>
  <si>
    <t>2.036</t>
  </si>
  <si>
    <t>7.928</t>
  </si>
  <si>
    <t>-266.769</t>
  </si>
  <si>
    <t>-297.39</t>
  </si>
  <si>
    <t>-105.2</t>
  </si>
  <si>
    <t>-372.15</t>
  </si>
  <si>
    <t>-222.88</t>
  </si>
  <si>
    <t>247.992</t>
  </si>
  <si>
    <t>10.941334879</t>
  </si>
  <si>
    <t>-3.225</t>
  </si>
  <si>
    <t>3.233</t>
  </si>
  <si>
    <t>0.1515</t>
  </si>
  <si>
    <t>-0.6761</t>
  </si>
  <si>
    <t>-147.5</t>
  </si>
  <si>
    <t>-1851.0</t>
  </si>
  <si>
    <t>6.656</t>
  </si>
  <si>
    <t>-32.82</t>
  </si>
  <si>
    <t>-2038.0</t>
  </si>
  <si>
    <t>-2.765</t>
  </si>
  <si>
    <t>2.436</t>
  </si>
  <si>
    <t>-2.116</t>
  </si>
  <si>
    <t>0.1293</t>
  </si>
  <si>
    <t>-5.692</t>
  </si>
  <si>
    <t>-360.6</t>
  </si>
  <si>
    <t>-5.64</t>
  </si>
  <si>
    <t>-9.048</t>
  </si>
  <si>
    <t>-369.7</t>
  </si>
  <si>
    <t>-4303.74756</t>
  </si>
  <si>
    <t>-4358.017177</t>
  </si>
  <si>
    <t>-917.61</t>
  </si>
  <si>
    <t>-1381.97</t>
  </si>
  <si>
    <t>464.36</t>
  </si>
  <si>
    <t>-0.4511</t>
  </si>
  <si>
    <t>-32.76</t>
  </si>
  <si>
    <t>-48.46</t>
  </si>
  <si>
    <t>-6.29</t>
  </si>
  <si>
    <t>1.351403</t>
  </si>
  <si>
    <t>-3.245026</t>
  </si>
  <si>
    <t>-10.350411</t>
  </si>
  <si>
    <t>-9.016791</t>
  </si>
  <si>
    <t>-14.018218</t>
  </si>
  <si>
    <t>-18.468818057</t>
  </si>
  <si>
    <t>1BVK</t>
  </si>
  <si>
    <t>F</t>
  </si>
  <si>
    <t>-0.138</t>
  </si>
  <si>
    <t>2.918</t>
  </si>
  <si>
    <t>-7.8</t>
  </si>
  <si>
    <t>-26.6</t>
  </si>
  <si>
    <t>-118.2</t>
  </si>
  <si>
    <t>-2.86</t>
  </si>
  <si>
    <t>-114.68</t>
  </si>
  <si>
    <t>102.72</t>
  </si>
  <si>
    <t>-2.76</t>
  </si>
  <si>
    <t>-0.064442</t>
  </si>
  <si>
    <t>-4.64</t>
  </si>
  <si>
    <t>-23.2</t>
  </si>
  <si>
    <t>69.404</t>
  </si>
  <si>
    <t>0.2</t>
  </si>
  <si>
    <t>8.8</t>
  </si>
  <si>
    <t>-2.88</t>
  </si>
  <si>
    <t>-8.7</t>
  </si>
  <si>
    <t>-4.98</t>
  </si>
  <si>
    <t>-204.8</t>
  </si>
  <si>
    <t>-1.0117546468</t>
  </si>
  <si>
    <t>-10.4</t>
  </si>
  <si>
    <t>-13.088415</t>
  </si>
  <si>
    <t>-14.82</t>
  </si>
  <si>
    <t>-23.897</t>
  </si>
  <si>
    <t>-43.14</t>
  </si>
  <si>
    <t>-37.45</t>
  </si>
  <si>
    <t>-2801.5</t>
  </si>
  <si>
    <t>-41.23</t>
  </si>
  <si>
    <t>-28.37</t>
  </si>
  <si>
    <t>-101.28</t>
  </si>
  <si>
    <t>-48.83</t>
  </si>
  <si>
    <t>-1171.12</t>
  </si>
  <si>
    <t>-845.38</t>
  </si>
  <si>
    <t>8.41</t>
  </si>
  <si>
    <t>16.94</t>
  </si>
  <si>
    <t>-9.55</t>
  </si>
  <si>
    <t>-46.2545</t>
  </si>
  <si>
    <t>-198.981</t>
  </si>
  <si>
    <t>-51.776</t>
  </si>
  <si>
    <t>-53.157</t>
  </si>
  <si>
    <t>0.000344</t>
  </si>
  <si>
    <t>0.000481</t>
  </si>
  <si>
    <t>-38.463</t>
  </si>
  <si>
    <t>26.835</t>
  </si>
  <si>
    <t>36.106</t>
  </si>
  <si>
    <t>-3.958</t>
  </si>
  <si>
    <t>-10.47</t>
  </si>
  <si>
    <t>4.796</t>
  </si>
  <si>
    <t>-1.407</t>
  </si>
  <si>
    <t>-5.434</t>
  </si>
  <si>
    <t>-74.271</t>
  </si>
  <si>
    <t>-4.731</t>
  </si>
  <si>
    <t>-11.263</t>
  </si>
  <si>
    <t>-67.681</t>
  </si>
  <si>
    <t>-20.511</t>
  </si>
  <si>
    <t>-103.223</t>
  </si>
  <si>
    <t>0.888</t>
  </si>
  <si>
    <t>2.849</t>
  </si>
  <si>
    <t>-196.168</t>
  </si>
  <si>
    <t>-151.84</t>
  </si>
  <si>
    <t>99.16</t>
  </si>
  <si>
    <t>-116.67</t>
  </si>
  <si>
    <t>-186.76</t>
  </si>
  <si>
    <t>-3084.042</t>
  </si>
  <si>
    <t>-15.9649850111</t>
  </si>
  <si>
    <t>-1.984</t>
  </si>
  <si>
    <t>2.021</t>
  </si>
  <si>
    <t>1.21</t>
  </si>
  <si>
    <t>0.8279</t>
  </si>
  <si>
    <t>-238.0</t>
  </si>
  <si>
    <t>-1884.0</t>
  </si>
  <si>
    <t>6.043</t>
  </si>
  <si>
    <t>12.16</t>
  </si>
  <si>
    <t>-2116.0</t>
  </si>
  <si>
    <t>-2.376</t>
  </si>
  <si>
    <t>1.29</t>
  </si>
  <si>
    <t>-2.798</t>
  </si>
  <si>
    <t>2.551</t>
  </si>
  <si>
    <t>-64.08</t>
  </si>
  <si>
    <t>-339.4</t>
  </si>
  <si>
    <t>-3.87</t>
  </si>
  <si>
    <t>-3.086</t>
  </si>
  <si>
    <t>-402.7</t>
  </si>
  <si>
    <t>-4235.659258</t>
  </si>
  <si>
    <t>-4262.267104</t>
  </si>
  <si>
    <t>1644.72</t>
  </si>
  <si>
    <t>-1300.0</t>
  </si>
  <si>
    <t>2944.7</t>
  </si>
  <si>
    <t>-0.2841</t>
  </si>
  <si>
    <t>-11.32</t>
  </si>
  <si>
    <t>-25.49</t>
  </si>
  <si>
    <t>0.869666</t>
  </si>
  <si>
    <t>-1.125798</t>
  </si>
  <si>
    <t>-2.905026</t>
  </si>
  <si>
    <t>-10.373191</t>
  </si>
  <si>
    <t>-17.764253</t>
  </si>
  <si>
    <t>-18.2452406141</t>
  </si>
  <si>
    <t>1BVN</t>
  </si>
  <si>
    <t>P</t>
  </si>
  <si>
    <t>T</t>
  </si>
  <si>
    <t>-1.5618</t>
  </si>
  <si>
    <t>4.228</t>
  </si>
  <si>
    <t>-6.52</t>
  </si>
  <si>
    <t>-164.4</t>
  </si>
  <si>
    <t>-11.52</t>
  </si>
  <si>
    <t>-230.24</t>
  </si>
  <si>
    <t>162.84</t>
  </si>
  <si>
    <t>-0.44</t>
  </si>
  <si>
    <t>0.522942</t>
  </si>
  <si>
    <t>-0.24</t>
  </si>
  <si>
    <t>-32.2</t>
  </si>
  <si>
    <t>15.668</t>
  </si>
  <si>
    <t>0.6</t>
  </si>
  <si>
    <t>-9.32</t>
  </si>
  <si>
    <t>-29.08</t>
  </si>
  <si>
    <t>-14.42</t>
  </si>
  <si>
    <t>-355.6</t>
  </si>
  <si>
    <t>-0.2824265348</t>
  </si>
  <si>
    <t>-40.4</t>
  </si>
  <si>
    <t>-19.318553</t>
  </si>
  <si>
    <t>-33.58</t>
  </si>
  <si>
    <t>-44.8714</t>
  </si>
  <si>
    <t>-77.05</t>
  </si>
  <si>
    <t>-75.94</t>
  </si>
  <si>
    <t>-6431.68</t>
  </si>
  <si>
    <t>-68.9</t>
  </si>
  <si>
    <t>-33.06</t>
  </si>
  <si>
    <t>-153.65</t>
  </si>
  <si>
    <t>-95.8</t>
  </si>
  <si>
    <t>-2052.02</t>
  </si>
  <si>
    <t>-1502.87</t>
  </si>
  <si>
    <t>-10.83</t>
  </si>
  <si>
    <t>12.77</t>
  </si>
  <si>
    <t>-7.44</t>
  </si>
  <si>
    <t>-11.0</t>
  </si>
  <si>
    <t>-4.5</t>
  </si>
  <si>
    <t>-121.103</t>
  </si>
  <si>
    <t>-349.018</t>
  </si>
  <si>
    <t>-50.905</t>
  </si>
  <si>
    <t>-52.258</t>
  </si>
  <si>
    <t>0.000156</t>
  </si>
  <si>
    <t>0.000204</t>
  </si>
  <si>
    <t>-64.345</t>
  </si>
  <si>
    <t>162.665</t>
  </si>
  <si>
    <t>41.619</t>
  </si>
  <si>
    <t>-5.077</t>
  </si>
  <si>
    <t>-4.4408920985e-16</t>
  </si>
  <si>
    <t>5.403</t>
  </si>
  <si>
    <t>-1.273</t>
  </si>
  <si>
    <t>-1.202</t>
  </si>
  <si>
    <t>-3.042</t>
  </si>
  <si>
    <t>-140.45</t>
  </si>
  <si>
    <t>-5.578</t>
  </si>
  <si>
    <t>-12.965</t>
  </si>
  <si>
    <t>-28.975</t>
  </si>
  <si>
    <t>-115.58</t>
  </si>
  <si>
    <t>-53.498</t>
  </si>
  <si>
    <t>-783.866</t>
  </si>
  <si>
    <t>1.237</t>
  </si>
  <si>
    <t>16.13</t>
  </si>
  <si>
    <t>-318.966</t>
  </si>
  <si>
    <t>-420.65</t>
  </si>
  <si>
    <t>-241.7</t>
  </si>
  <si>
    <t>-606.91</t>
  </si>
  <si>
    <t>-323.24</t>
  </si>
  <si>
    <t>-7988.597</t>
  </si>
  <si>
    <t>-77.4676858428</t>
  </si>
  <si>
    <t>-1.666</t>
  </si>
  <si>
    <t>1.608</t>
  </si>
  <si>
    <t>0.7967</t>
  </si>
  <si>
    <t>2.027</t>
  </si>
  <si>
    <t>-106.6</t>
  </si>
  <si>
    <t>-4388.0</t>
  </si>
  <si>
    <t>11.63</t>
  </si>
  <si>
    <t>-30.03</t>
  </si>
  <si>
    <t>-4537.0</t>
  </si>
  <si>
    <t>-1.453</t>
  </si>
  <si>
    <t>0.3993</t>
  </si>
  <si>
    <t>-4.044</t>
  </si>
  <si>
    <t>2.673</t>
  </si>
  <si>
    <t>8.633</t>
  </si>
  <si>
    <t>-671.6</t>
  </si>
  <si>
    <t>-8.056</t>
  </si>
  <si>
    <t>-12.49</t>
  </si>
  <si>
    <t>-667.4</t>
  </si>
  <si>
    <t>-6196.956115</t>
  </si>
  <si>
    <t>-6250.01318</t>
  </si>
  <si>
    <t>375.1</t>
  </si>
  <si>
    <t>-2239.89</t>
  </si>
  <si>
    <t>2615.0</t>
  </si>
  <si>
    <t>-0.4593</t>
  </si>
  <si>
    <t>-98.31</t>
  </si>
  <si>
    <t>-108.37</t>
  </si>
  <si>
    <t>-55.91</t>
  </si>
  <si>
    <t>1.945306</t>
  </si>
  <si>
    <t>-7.855814</t>
  </si>
  <si>
    <t>-10.6623</t>
  </si>
  <si>
    <t>-16.604475</t>
  </si>
  <si>
    <t>-27.077991</t>
  </si>
  <si>
    <t>-28.6929299014</t>
  </si>
  <si>
    <t>1CBW</t>
  </si>
  <si>
    <t>A|B|C</t>
  </si>
  <si>
    <t>-1.1238</t>
  </si>
  <si>
    <t>2.616</t>
  </si>
  <si>
    <t>-2.44</t>
  </si>
  <si>
    <t>-150.4</t>
  </si>
  <si>
    <t>-5.22</t>
  </si>
  <si>
    <t>-185.86</t>
  </si>
  <si>
    <t>147.52</t>
  </si>
  <si>
    <t>1.96</t>
  </si>
  <si>
    <t>0.236084</t>
  </si>
  <si>
    <t>2.58</t>
  </si>
  <si>
    <t>1.2</t>
  </si>
  <si>
    <t>-20.0</t>
  </si>
  <si>
    <t>58.4</t>
  </si>
  <si>
    <t>16.2</t>
  </si>
  <si>
    <t>19.2</t>
  </si>
  <si>
    <t>-12.78</t>
  </si>
  <si>
    <t>-13.82</t>
  </si>
  <si>
    <t>-298.2</t>
  </si>
  <si>
    <t>0.04259832</t>
  </si>
  <si>
    <t>-29.4</t>
  </si>
  <si>
    <t>-16.535894</t>
  </si>
  <si>
    <t>-22.74</t>
  </si>
  <si>
    <t>-28.7873</t>
  </si>
  <si>
    <t>-75.86</t>
  </si>
  <si>
    <t>-75.03</t>
  </si>
  <si>
    <t>-4815.6</t>
  </si>
  <si>
    <t>-65.29</t>
  </si>
  <si>
    <t>-27.77</t>
  </si>
  <si>
    <t>-107.91</t>
  </si>
  <si>
    <t>-73.27</t>
  </si>
  <si>
    <t>-1004.25</t>
  </si>
  <si>
    <t>-473.95</t>
  </si>
  <si>
    <t>-9.86</t>
  </si>
  <si>
    <t>5.27</t>
  </si>
  <si>
    <t>-7.68</t>
  </si>
  <si>
    <t>-91.1327</t>
  </si>
  <si>
    <t>-174.679</t>
  </si>
  <si>
    <t>-49.193</t>
  </si>
  <si>
    <t>-51.483</t>
  </si>
  <si>
    <t>0.000341</t>
  </si>
  <si>
    <t>0.000505</t>
  </si>
  <si>
    <t>-49.545</t>
  </si>
  <si>
    <t>37.785</t>
  </si>
  <si>
    <t>33.964</t>
  </si>
  <si>
    <t>0.052</t>
  </si>
  <si>
    <t>0.531</t>
  </si>
  <si>
    <t>2.003</t>
  </si>
  <si>
    <t>-12.003</t>
  </si>
  <si>
    <t>0.574</t>
  </si>
  <si>
    <t>-3.204</t>
  </si>
  <si>
    <t>-62.442</t>
  </si>
  <si>
    <t>-7.925</t>
  </si>
  <si>
    <t>-3.871</t>
  </si>
  <si>
    <t>-6.927</t>
  </si>
  <si>
    <t>-95.264</t>
  </si>
  <si>
    <t>-20.325</t>
  </si>
  <si>
    <t>-215.532</t>
  </si>
  <si>
    <t>5.343</t>
  </si>
  <si>
    <t>9.438</t>
  </si>
  <si>
    <t>-152.868</t>
  </si>
  <si>
    <t>-249.81</t>
  </si>
  <si>
    <t>-62.87</t>
  </si>
  <si>
    <t>-216.86</t>
  </si>
  <si>
    <t>77.39</t>
  </si>
  <si>
    <t>-2977.906</t>
  </si>
  <si>
    <t>-107.41528957</t>
  </si>
  <si>
    <t>3.792</t>
  </si>
  <si>
    <t>-1.295</t>
  </si>
  <si>
    <t>-1.247</t>
  </si>
  <si>
    <t>-455.6</t>
  </si>
  <si>
    <t>-2679.0</t>
  </si>
  <si>
    <t>-4.572</t>
  </si>
  <si>
    <t>-3135.0</t>
  </si>
  <si>
    <t>2.948</t>
  </si>
  <si>
    <t>-0.4026</t>
  </si>
  <si>
    <t>-1.165</t>
  </si>
  <si>
    <t>-12.76</t>
  </si>
  <si>
    <t>-406.9</t>
  </si>
  <si>
    <t>4.438</t>
  </si>
  <si>
    <t>-5.198</t>
  </si>
  <si>
    <t>-429.3</t>
  </si>
  <si>
    <t>-4310.90492</t>
  </si>
  <si>
    <t>-4381.956244</t>
  </si>
  <si>
    <t>-71.09</t>
  </si>
  <si>
    <t>-1539.51</t>
  </si>
  <si>
    <t>1468.41</t>
  </si>
  <si>
    <t>-0.3464</t>
  </si>
  <si>
    <t>-60.38</t>
  </si>
  <si>
    <t>-64.07</t>
  </si>
  <si>
    <t>-43.89</t>
  </si>
  <si>
    <t>1.538619</t>
  </si>
  <si>
    <t>-5.127783</t>
  </si>
  <si>
    <t>-9.527703</t>
  </si>
  <si>
    <t>-6.87934</t>
  </si>
  <si>
    <t>-22.971538</t>
  </si>
  <si>
    <t>-20.4600301592</t>
  </si>
  <si>
    <t>1DE4</t>
  </si>
  <si>
    <t>C|F</t>
  </si>
  <si>
    <t>-4.0386</t>
  </si>
  <si>
    <t>2.546</t>
  </si>
  <si>
    <t>-44.4</t>
  </si>
  <si>
    <t>-221.8</t>
  </si>
  <si>
    <t>-5.58</t>
  </si>
  <si>
    <t>-234.44</t>
  </si>
  <si>
    <t>168.92</t>
  </si>
  <si>
    <t>-0.26</t>
  </si>
  <si>
    <t>-0.022584</t>
  </si>
  <si>
    <t>-5.44</t>
  </si>
  <si>
    <t>-42.6</t>
  </si>
  <si>
    <t>15.324</t>
  </si>
  <si>
    <t>0.8</t>
  </si>
  <si>
    <t>-16.82</t>
  </si>
  <si>
    <t>3.42</t>
  </si>
  <si>
    <t>21.02</t>
  </si>
  <si>
    <t>-348.4</t>
  </si>
  <si>
    <t>-1.803902762</t>
  </si>
  <si>
    <t>-26.7</t>
  </si>
  <si>
    <t>-14.186322</t>
  </si>
  <si>
    <t>-33.09</t>
  </si>
  <si>
    <t>-40.49</t>
  </si>
  <si>
    <t>-80.29</t>
  </si>
  <si>
    <t>-56.66</t>
  </si>
  <si>
    <t>-5580.42</t>
  </si>
  <si>
    <t>-20.38</t>
  </si>
  <si>
    <t>-33.75</t>
  </si>
  <si>
    <t>-121.65</t>
  </si>
  <si>
    <t>-58.18</t>
  </si>
  <si>
    <t>-1486.4</t>
  </si>
  <si>
    <t>-826.69</t>
  </si>
  <si>
    <t>5.31</t>
  </si>
  <si>
    <t>20.03</t>
  </si>
  <si>
    <t>-1.0</t>
  </si>
  <si>
    <t>-101.601</t>
  </si>
  <si>
    <t>-305.604</t>
  </si>
  <si>
    <t>-54.585</t>
  </si>
  <si>
    <t>-57.038</t>
  </si>
  <si>
    <t>0.000197</t>
  </si>
  <si>
    <t>0.000222</t>
  </si>
  <si>
    <t>-58.954</t>
  </si>
  <si>
    <t>163.888</t>
  </si>
  <si>
    <t>46.103</t>
  </si>
  <si>
    <t>-6.649</t>
  </si>
  <si>
    <t>-8.32667268469e-17</t>
  </si>
  <si>
    <t>-13.002</t>
  </si>
  <si>
    <t>-5.208</t>
  </si>
  <si>
    <t>-3.567</t>
  </si>
  <si>
    <t>-266.897</t>
  </si>
  <si>
    <t>-2.713</t>
  </si>
  <si>
    <t>-22.493</t>
  </si>
  <si>
    <t>-13.052</t>
  </si>
  <si>
    <t>-106.046</t>
  </si>
  <si>
    <t>-46.15</t>
  </si>
  <si>
    <t>-326.101</t>
  </si>
  <si>
    <t>0.958</t>
  </si>
  <si>
    <t>7.154</t>
  </si>
  <si>
    <t>-1283.247</t>
  </si>
  <si>
    <t>-324.22</t>
  </si>
  <si>
    <t>-187.38</t>
  </si>
  <si>
    <t>-530.24</t>
  </si>
  <si>
    <t>-410.9</t>
  </si>
  <si>
    <t>-10241.286</t>
  </si>
  <si>
    <t>-15.4921353289</t>
  </si>
  <si>
    <t>nan</t>
  </si>
  <si>
    <t>-8052.535737</t>
  </si>
  <si>
    <t>-8139.328167</t>
  </si>
  <si>
    <t>-0.3599</t>
  </si>
  <si>
    <t>-52.29</t>
  </si>
  <si>
    <t>-71.22</t>
  </si>
  <si>
    <t>-7.83</t>
  </si>
  <si>
    <t>2.010418</t>
  </si>
  <si>
    <t>-11.217864</t>
  </si>
  <si>
    <t>-19.984478</t>
  </si>
  <si>
    <t>-10.436423</t>
  </si>
  <si>
    <t>-21.661065</t>
  </si>
  <si>
    <t>-26.0306235733</t>
  </si>
  <si>
    <t>1DFJ</t>
  </si>
  <si>
    <t>-0.783</t>
  </si>
  <si>
    <t>-5.29</t>
  </si>
  <si>
    <t>-0.58</t>
  </si>
  <si>
    <t>-15.0</t>
  </si>
  <si>
    <t>-34.6</t>
  </si>
  <si>
    <t>-211.8</t>
  </si>
  <si>
    <t>3.98</t>
  </si>
  <si>
    <t>-178.84</t>
  </si>
  <si>
    <t>181.7</t>
  </si>
  <si>
    <t>-0.02485</t>
  </si>
  <si>
    <t>-5.06</t>
  </si>
  <si>
    <t>30.8</t>
  </si>
  <si>
    <t>138.388</t>
  </si>
  <si>
    <t>17.0</t>
  </si>
  <si>
    <t>25.6</t>
  </si>
  <si>
    <t>-6.54</t>
  </si>
  <si>
    <t>-1.22</t>
  </si>
  <si>
    <t>-335.2</t>
  </si>
  <si>
    <t>-0.6365011568</t>
  </si>
  <si>
    <t>-9.0</t>
  </si>
  <si>
    <t>-15.389841</t>
  </si>
  <si>
    <t>-22.01</t>
  </si>
  <si>
    <t>-39.378</t>
  </si>
  <si>
    <t>-73.64</t>
  </si>
  <si>
    <t>-63.76</t>
  </si>
  <si>
    <t>-5208.74</t>
  </si>
  <si>
    <t>-50.5</t>
  </si>
  <si>
    <t>-34.5</t>
  </si>
  <si>
    <t>-111.44</t>
  </si>
  <si>
    <t>-63.57</t>
  </si>
  <si>
    <t>-1916.69</t>
  </si>
  <si>
    <t>-1412.26</t>
  </si>
  <si>
    <t>15.39</t>
  </si>
  <si>
    <t>12.15</t>
  </si>
  <si>
    <t>-7.67</t>
  </si>
  <si>
    <t>-117.628</t>
  </si>
  <si>
    <t>-348.757</t>
  </si>
  <si>
    <t>-53.742</t>
  </si>
  <si>
    <t>-53.648</t>
  </si>
  <si>
    <t>0.000109</t>
  </si>
  <si>
    <t>0.000176</t>
  </si>
  <si>
    <t>-52.813</t>
  </si>
  <si>
    <t>117.725</t>
  </si>
  <si>
    <t>49.481</t>
  </si>
  <si>
    <t>-12.654</t>
  </si>
  <si>
    <t>1.04083408559e-17</t>
  </si>
  <si>
    <t>-34.957</t>
  </si>
  <si>
    <t>29.907</t>
  </si>
  <si>
    <t>-1.734</t>
  </si>
  <si>
    <t>-2.567</t>
  </si>
  <si>
    <t>-40.757</t>
  </si>
  <si>
    <t>-1.707</t>
  </si>
  <si>
    <t>-53.575</t>
  </si>
  <si>
    <t>5.89</t>
  </si>
  <si>
    <t>-119.009</t>
  </si>
  <si>
    <t>-59.586</t>
  </si>
  <si>
    <t>-98.425</t>
  </si>
  <si>
    <t>0.493</t>
  </si>
  <si>
    <t>2.363</t>
  </si>
  <si>
    <t>-325.25</t>
  </si>
  <si>
    <t>-320.06</t>
  </si>
  <si>
    <t>91.45</t>
  </si>
  <si>
    <t>-103.47</t>
  </si>
  <si>
    <t>-306.56</t>
  </si>
  <si>
    <t>1686.02</t>
  </si>
  <si>
    <t>30.9885838523</t>
  </si>
  <si>
    <t>-4.689</t>
  </si>
  <si>
    <t>4.556</t>
  </si>
  <si>
    <t>-0.9156</t>
  </si>
  <si>
    <t>-1.152</t>
  </si>
  <si>
    <t>-31.82</t>
  </si>
  <si>
    <t>-4520.0</t>
  </si>
  <si>
    <t>-4.835</t>
  </si>
  <si>
    <t>4.887</t>
  </si>
  <si>
    <t>-4542.0</t>
  </si>
  <si>
    <t>-4.223</t>
  </si>
  <si>
    <t>3.096</t>
  </si>
  <si>
    <t>-3.866</t>
  </si>
  <si>
    <t>1.507</t>
  </si>
  <si>
    <t>54.46</t>
  </si>
  <si>
    <t>-711.4</t>
  </si>
  <si>
    <t>-6.543</t>
  </si>
  <si>
    <t>0.5958</t>
  </si>
  <si>
    <t>-649.8</t>
  </si>
  <si>
    <t>-5752.097196</t>
  </si>
  <si>
    <t>-5829.369226</t>
  </si>
  <si>
    <t>4438.6</t>
  </si>
  <si>
    <t>-2005.12</t>
  </si>
  <si>
    <t>6443.72</t>
  </si>
  <si>
    <t>-0.5318</t>
  </si>
  <si>
    <t>-41.04</t>
  </si>
  <si>
    <t>-71.74</t>
  </si>
  <si>
    <t>-2.01</t>
  </si>
  <si>
    <t>2.031198</t>
  </si>
  <si>
    <t>-11.284872</t>
  </si>
  <si>
    <t>-14.207928</t>
  </si>
  <si>
    <t>-19.945025</t>
  </si>
  <si>
    <t>-24.505315</t>
  </si>
  <si>
    <t>-27.6843626601</t>
  </si>
  <si>
    <t>1DQJ</t>
  </si>
  <si>
    <t>-1.8418</t>
  </si>
  <si>
    <t>-6.308</t>
  </si>
  <si>
    <t>-3.06</t>
  </si>
  <si>
    <t>-43.0</t>
  </si>
  <si>
    <t>-202.0</t>
  </si>
  <si>
    <t>-191.54</t>
  </si>
  <si>
    <t>172.34</t>
  </si>
  <si>
    <t>-3.62</t>
  </si>
  <si>
    <t>0.020746</t>
  </si>
  <si>
    <t>-11.4</t>
  </si>
  <si>
    <t>-39.8</t>
  </si>
  <si>
    <t>98.414</t>
  </si>
  <si>
    <t>7.2</t>
  </si>
  <si>
    <t>-10.86</t>
  </si>
  <si>
    <t>-12.68</t>
  </si>
  <si>
    <t>0.26</t>
  </si>
  <si>
    <t>-329.6</t>
  </si>
  <si>
    <t>0.2609569884</t>
  </si>
  <si>
    <t>-16.6</t>
  </si>
  <si>
    <t>-17.993222</t>
  </si>
  <si>
    <t>-20.16</t>
  </si>
  <si>
    <t>-34.955</t>
  </si>
  <si>
    <t>-83.67</t>
  </si>
  <si>
    <t>-64.72</t>
  </si>
  <si>
    <t>-4626.17</t>
  </si>
  <si>
    <t>-60.83</t>
  </si>
  <si>
    <t>-34.25</t>
  </si>
  <si>
    <t>-145.48</t>
  </si>
  <si>
    <t>-73.98</t>
  </si>
  <si>
    <t>-1653.37</t>
  </si>
  <si>
    <t>-829.77</t>
  </si>
  <si>
    <t>14.37</t>
  </si>
  <si>
    <t>16.26</t>
  </si>
  <si>
    <t>-8.01</t>
  </si>
  <si>
    <t>-6.5</t>
  </si>
  <si>
    <t>-72.8914</t>
  </si>
  <si>
    <t>-279.737</t>
  </si>
  <si>
    <t>-52.937</t>
  </si>
  <si>
    <t>-53.71</t>
  </si>
  <si>
    <t>0.000259</t>
  </si>
  <si>
    <t>0.000399</t>
  </si>
  <si>
    <t>-61.931</t>
  </si>
  <si>
    <t>74.969</t>
  </si>
  <si>
    <t>62.158</t>
  </si>
  <si>
    <t>-6.006</t>
  </si>
  <si>
    <t>-20.351</t>
  </si>
  <si>
    <t>14.82</t>
  </si>
  <si>
    <t>-0.957</t>
  </si>
  <si>
    <t>-6.98</t>
  </si>
  <si>
    <t>-152.314</t>
  </si>
  <si>
    <t>-4.662</t>
  </si>
  <si>
    <t>1.671</t>
  </si>
  <si>
    <t>-110.662</t>
  </si>
  <si>
    <t>-22.065</t>
  </si>
  <si>
    <t>-202.893</t>
  </si>
  <si>
    <t>1.704</t>
  </si>
  <si>
    <t>5.558</t>
  </si>
  <si>
    <t>-333.853</t>
  </si>
  <si>
    <t>-323.4</t>
  </si>
  <si>
    <t>174.41</t>
  </si>
  <si>
    <t>-167.42</t>
  </si>
  <si>
    <t>-307.43</t>
  </si>
  <si>
    <t>-709.769</t>
  </si>
  <si>
    <t>-10.5130523038</t>
  </si>
  <si>
    <t>-3.312</t>
  </si>
  <si>
    <t>3.185</t>
  </si>
  <si>
    <t>-1.356</t>
  </si>
  <si>
    <t>0.691</t>
  </si>
  <si>
    <t>-446.8</t>
  </si>
  <si>
    <t>-2653.0</t>
  </si>
  <si>
    <t>-5.968</t>
  </si>
  <si>
    <t>-7.503</t>
  </si>
  <si>
    <t>-3101.0</t>
  </si>
  <si>
    <t>-3.318</t>
  </si>
  <si>
    <t>1.701</t>
  </si>
  <si>
    <t>-3.967</t>
  </si>
  <si>
    <t>3.126</t>
  </si>
  <si>
    <t>-89.58</t>
  </si>
  <si>
    <t>-445.4</t>
  </si>
  <si>
    <t>-7.155</t>
  </si>
  <si>
    <t>-4.578</t>
  </si>
  <si>
    <t>-532.4</t>
  </si>
  <si>
    <t>-5578.922537</t>
  </si>
  <si>
    <t>-5647.481776</t>
  </si>
  <si>
    <t>1021.91</t>
  </si>
  <si>
    <t>-1787.68</t>
  </si>
  <si>
    <t>2809.6</t>
  </si>
  <si>
    <t>-0.2766</t>
  </si>
  <si>
    <t>-33.4</t>
  </si>
  <si>
    <t>-45.93</t>
  </si>
  <si>
    <t>-3.42</t>
  </si>
  <si>
    <t>1.260028</t>
  </si>
  <si>
    <t>-10.1409</t>
  </si>
  <si>
    <t>-16.726108</t>
  </si>
  <si>
    <t>-22.589105</t>
  </si>
  <si>
    <t>-34.738064</t>
  </si>
  <si>
    <t>-24.7808322192</t>
  </si>
  <si>
    <t>1E4K</t>
  </si>
  <si>
    <t>2.6936</t>
  </si>
  <si>
    <t>-2.906</t>
  </si>
  <si>
    <t>-23.0</t>
  </si>
  <si>
    <t>-123.0</t>
  </si>
  <si>
    <t>-3.58</t>
  </si>
  <si>
    <t>-188.98</t>
  </si>
  <si>
    <t>158.18</t>
  </si>
  <si>
    <t>-1.62</t>
  </si>
  <si>
    <t>0.061346</t>
  </si>
  <si>
    <t>-0.64</t>
  </si>
  <si>
    <t>13.8</t>
  </si>
  <si>
    <t>14.306</t>
  </si>
  <si>
    <t>22.0</t>
  </si>
  <si>
    <t>-10.44</t>
  </si>
  <si>
    <t>-6.1</t>
  </si>
  <si>
    <t>-2.82</t>
  </si>
  <si>
    <t>-306.4</t>
  </si>
  <si>
    <t>0.2408836832</t>
  </si>
  <si>
    <t>-11.764108</t>
  </si>
  <si>
    <t>-15.95</t>
  </si>
  <si>
    <t>-24.266</t>
  </si>
  <si>
    <t>-64.29</t>
  </si>
  <si>
    <t>-43.59</t>
  </si>
  <si>
    <t>-3866.76</t>
  </si>
  <si>
    <t>-23.87</t>
  </si>
  <si>
    <t>-26.47</t>
  </si>
  <si>
    <t>-74.67</t>
  </si>
  <si>
    <t>-31.42</t>
  </si>
  <si>
    <t>-920.8</t>
  </si>
  <si>
    <t>-522.9</t>
  </si>
  <si>
    <t>-0.23</t>
  </si>
  <si>
    <t>8.39</t>
  </si>
  <si>
    <t>-4.46</t>
  </si>
  <si>
    <t>-89.7711</t>
  </si>
  <si>
    <t>-204.205</t>
  </si>
  <si>
    <t>-54.962</t>
  </si>
  <si>
    <t>-54.442</t>
  </si>
  <si>
    <t>0.000264</t>
  </si>
  <si>
    <t>0.0004</t>
  </si>
  <si>
    <t>-48.061</t>
  </si>
  <si>
    <t>270.294</t>
  </si>
  <si>
    <t>32.591</t>
  </si>
  <si>
    <t>-5.45</t>
  </si>
  <si>
    <t>-5.912</t>
  </si>
  <si>
    <t>-0.403</t>
  </si>
  <si>
    <t>-2.228</t>
  </si>
  <si>
    <t>-1.013</t>
  </si>
  <si>
    <t>26.996</t>
  </si>
  <si>
    <t>3.169</t>
  </si>
  <si>
    <t>-16.678</t>
  </si>
  <si>
    <t>-6.92</t>
  </si>
  <si>
    <t>-67.587</t>
  </si>
  <si>
    <t>-30.357</t>
  </si>
  <si>
    <t>-292.58</t>
  </si>
  <si>
    <t>0.246</t>
  </si>
  <si>
    <t>5.805</t>
  </si>
  <si>
    <t>-90.017</t>
  </si>
  <si>
    <t>-167.17</t>
  </si>
  <si>
    <t>-29.16</t>
  </si>
  <si>
    <t>-97.29</t>
  </si>
  <si>
    <t>-72.0</t>
  </si>
  <si>
    <t>385.833</t>
  </si>
  <si>
    <t>4.99822570553</t>
  </si>
  <si>
    <t>-2.853</t>
  </si>
  <si>
    <t>2.82</t>
  </si>
  <si>
    <t>1.697</t>
  </si>
  <si>
    <t>2.322</t>
  </si>
  <si>
    <t>-130.9</t>
  </si>
  <si>
    <t>-2578.0</t>
  </si>
  <si>
    <t>14.7</t>
  </si>
  <si>
    <t>18.85</t>
  </si>
  <si>
    <t>-2705.0</t>
  </si>
  <si>
    <t>-2.328</t>
  </si>
  <si>
    <t>2.123</t>
  </si>
  <si>
    <t>-0.3616</t>
  </si>
  <si>
    <t>1.748</t>
  </si>
  <si>
    <t>22.69</t>
  </si>
  <si>
    <t>-475.7</t>
  </si>
  <si>
    <t>3.762</t>
  </si>
  <si>
    <t>-0.93</t>
  </si>
  <si>
    <t>-457.7</t>
  </si>
  <si>
    <t>-4712.262686</t>
  </si>
  <si>
    <t>-4759.071144</t>
  </si>
  <si>
    <t>1491.73</t>
  </si>
  <si>
    <t>-1214.45</t>
  </si>
  <si>
    <t>2706.18</t>
  </si>
  <si>
    <t>-0.2508</t>
  </si>
  <si>
    <t>-56.92</t>
  </si>
  <si>
    <t>-64.27</t>
  </si>
  <si>
    <t>-28.09</t>
  </si>
  <si>
    <t>1.200173</t>
  </si>
  <si>
    <t>-8.936354</t>
  </si>
  <si>
    <t>-9.967212</t>
  </si>
  <si>
    <t>-11.925867</t>
  </si>
  <si>
    <t>-25.241069</t>
  </si>
  <si>
    <t>-18.3181617536</t>
  </si>
  <si>
    <t>1E6E</t>
  </si>
  <si>
    <t>-2.4568</t>
  </si>
  <si>
    <t>-13.722</t>
  </si>
  <si>
    <t>-10.46</t>
  </si>
  <si>
    <t>-27.0</t>
  </si>
  <si>
    <t>-50.0</t>
  </si>
  <si>
    <t>-272.6</t>
  </si>
  <si>
    <t>-0.2</t>
  </si>
  <si>
    <t>-219.86</t>
  </si>
  <si>
    <t>199.64</t>
  </si>
  <si>
    <t>-9.58</t>
  </si>
  <si>
    <t>0.019586</t>
  </si>
  <si>
    <t>-16.7</t>
  </si>
  <si>
    <t>31.2</t>
  </si>
  <si>
    <t>3.8</t>
  </si>
  <si>
    <t>-46.4</t>
  </si>
  <si>
    <t>203.73</t>
  </si>
  <si>
    <t>-3.8</t>
  </si>
  <si>
    <t>7.6</t>
  </si>
  <si>
    <t>15.4</t>
  </si>
  <si>
    <t>-0.84</t>
  </si>
  <si>
    <t>-371.8</t>
  </si>
  <si>
    <t>-2.103607094</t>
  </si>
  <si>
    <t>7.5</t>
  </si>
  <si>
    <t>-15.706708</t>
  </si>
  <si>
    <t>-20.47</t>
  </si>
  <si>
    <t>-30.086</t>
  </si>
  <si>
    <t>-80.39</t>
  </si>
  <si>
    <t>-76.74</t>
  </si>
  <si>
    <t>-6333.71</t>
  </si>
  <si>
    <t>-24.34</t>
  </si>
  <si>
    <t>-27.95</t>
  </si>
  <si>
    <t>-97.01</t>
  </si>
  <si>
    <t>-49.28</t>
  </si>
  <si>
    <t>-1266.29</t>
  </si>
  <si>
    <t>-683.05</t>
  </si>
  <si>
    <t>14.63</t>
  </si>
  <si>
    <t>20.25</t>
  </si>
  <si>
    <t>-7.91</t>
  </si>
  <si>
    <t>-148.844</t>
  </si>
  <si>
    <t>-9.58394</t>
  </si>
  <si>
    <t>-52.892</t>
  </si>
  <si>
    <t>-53.434</t>
  </si>
  <si>
    <t>0.000168</t>
  </si>
  <si>
    <t>0.000189</t>
  </si>
  <si>
    <t>-57.242</t>
  </si>
  <si>
    <t>303.773</t>
  </si>
  <si>
    <t>59.434</t>
  </si>
  <si>
    <t>-14.407</t>
  </si>
  <si>
    <t>-1.02695629778e-15</t>
  </si>
  <si>
    <t>-14.754</t>
  </si>
  <si>
    <t>10.046</t>
  </si>
  <si>
    <t>-2.949</t>
  </si>
  <si>
    <t>-6.361</t>
  </si>
  <si>
    <t>-153.731</t>
  </si>
  <si>
    <t>6.324</t>
  </si>
  <si>
    <t>15.0</t>
  </si>
  <si>
    <t>-67.979</t>
  </si>
  <si>
    <t>27.807</t>
  </si>
  <si>
    <t>-98.788</t>
  </si>
  <si>
    <t>-50.051</t>
  </si>
  <si>
    <t>-91.795</t>
  </si>
  <si>
    <t>-3.619</t>
  </si>
  <si>
    <t>-1.875</t>
  </si>
  <si>
    <t>373.817</t>
  </si>
  <si>
    <t>-232.1</t>
  </si>
  <si>
    <t>64.97</t>
  </si>
  <si>
    <t>-563.95</t>
  </si>
  <si>
    <t>-220.18</t>
  </si>
  <si>
    <t>2553.422</t>
  </si>
  <si>
    <t>6.81780063384</t>
  </si>
  <si>
    <t>-2.55</t>
  </si>
  <si>
    <t>2.549</t>
  </si>
  <si>
    <t>1.421</t>
  </si>
  <si>
    <t>0.3199</t>
  </si>
  <si>
    <t>-143.3</t>
  </si>
  <si>
    <t>-3869.0</t>
  </si>
  <si>
    <t>15.45</t>
  </si>
  <si>
    <t>-3.912</t>
  </si>
  <si>
    <t>-4032.0</t>
  </si>
  <si>
    <t>-2.477</t>
  </si>
  <si>
    <t>1.75</t>
  </si>
  <si>
    <t>-1.187</t>
  </si>
  <si>
    <t>3.629</t>
  </si>
  <si>
    <t>-38.01</t>
  </si>
  <si>
    <t>-497.6</t>
  </si>
  <si>
    <t>3.475</t>
  </si>
  <si>
    <t>3.086</t>
  </si>
  <si>
    <t>-536.0</t>
  </si>
  <si>
    <t>-5365.173751</t>
  </si>
  <si>
    <t>-5445.264919</t>
  </si>
  <si>
    <t>932.76</t>
  </si>
  <si>
    <t>-1665.61</t>
  </si>
  <si>
    <t>2598.36</t>
  </si>
  <si>
    <t>-0.4809</t>
  </si>
  <si>
    <t>-49.2</t>
  </si>
  <si>
    <t>-48.3</t>
  </si>
  <si>
    <t>4.46</t>
  </si>
  <si>
    <t>1.754251</t>
  </si>
  <si>
    <t>-16.657017</t>
  </si>
  <si>
    <t>-18.761273</t>
  </si>
  <si>
    <t>-24.377925</t>
  </si>
  <si>
    <t>-26.694526</t>
  </si>
  <si>
    <t>-26.066483614</t>
  </si>
  <si>
    <t>1E6J</t>
  </si>
  <si>
    <t>-0.4912</t>
  </si>
  <si>
    <t>-1.454</t>
  </si>
  <si>
    <t>-3.46</t>
  </si>
  <si>
    <t>-5.6</t>
  </si>
  <si>
    <t>-20.6</t>
  </si>
  <si>
    <t>-163.0</t>
  </si>
  <si>
    <t>-4.16</t>
  </si>
  <si>
    <t>-168.2</t>
  </si>
  <si>
    <t>140.42</t>
  </si>
  <si>
    <t>-0.78</t>
  </si>
  <si>
    <t>0.019224</t>
  </si>
  <si>
    <t>0.36</t>
  </si>
  <si>
    <t>10.6</t>
  </si>
  <si>
    <t>-12.8</t>
  </si>
  <si>
    <t>19.604</t>
  </si>
  <si>
    <t>8.0</t>
  </si>
  <si>
    <t>13.2</t>
  </si>
  <si>
    <t>10.2</t>
  </si>
  <si>
    <t>-8.4</t>
  </si>
  <si>
    <t>-251.2</t>
  </si>
  <si>
    <t>0.3314927858</t>
  </si>
  <si>
    <t>-12.028668</t>
  </si>
  <si>
    <t>-18.96</t>
  </si>
  <si>
    <t>-25.38</t>
  </si>
  <si>
    <t>-41.1</t>
  </si>
  <si>
    <t>-35.06</t>
  </si>
  <si>
    <t>-4873.44</t>
  </si>
  <si>
    <t>-28.65</t>
  </si>
  <si>
    <t>-29.51</t>
  </si>
  <si>
    <t>-103.67</t>
  </si>
  <si>
    <t>-51.16</t>
  </si>
  <si>
    <t>-990.81</t>
  </si>
  <si>
    <t>-658.82</t>
  </si>
  <si>
    <t>12.84</t>
  </si>
  <si>
    <t>-5.92</t>
  </si>
  <si>
    <t>-74.0179</t>
  </si>
  <si>
    <t>-180.436</t>
  </si>
  <si>
    <t>-55.487</t>
  </si>
  <si>
    <t>-54.766</t>
  </si>
  <si>
    <t>0.000425</t>
  </si>
  <si>
    <t>0.000727</t>
  </si>
  <si>
    <t>-38.411</t>
  </si>
  <si>
    <t>9.608</t>
  </si>
  <si>
    <t>24.528</t>
  </si>
  <si>
    <t>-1.361</t>
  </si>
  <si>
    <t>0.25</t>
  </si>
  <si>
    <t>-3.224</t>
  </si>
  <si>
    <t>-3.13</t>
  </si>
  <si>
    <t>-1.392</t>
  </si>
  <si>
    <t>-4.524</t>
  </si>
  <si>
    <t>-114.399</t>
  </si>
  <si>
    <t>-8.002</t>
  </si>
  <si>
    <t>-12.017</t>
  </si>
  <si>
    <t>-13.286</t>
  </si>
  <si>
    <t>-74.319</t>
  </si>
  <si>
    <t>-32.734</t>
  </si>
  <si>
    <t>-182.525</t>
  </si>
  <si>
    <t>-2.379</t>
  </si>
  <si>
    <t>1.089</t>
  </si>
  <si>
    <t>-208.052</t>
  </si>
  <si>
    <t>-225.55</t>
  </si>
  <si>
    <t>-31.54</t>
  </si>
  <si>
    <t>-580.11</t>
  </si>
  <si>
    <t>-8.63</t>
  </si>
  <si>
    <t>-5219.155</t>
  </si>
  <si>
    <t>-5.85340988426</t>
  </si>
  <si>
    <t>-3.198</t>
  </si>
  <si>
    <t>2.978</t>
  </si>
  <si>
    <t>-1.172</t>
  </si>
  <si>
    <t>1.036</t>
  </si>
  <si>
    <t>-189.5</t>
  </si>
  <si>
    <t>-2266.0</t>
  </si>
  <si>
    <t>-8.82</t>
  </si>
  <si>
    <t>-23.13</t>
  </si>
  <si>
    <t>-2469.0</t>
  </si>
  <si>
    <t>-3.274</t>
  </si>
  <si>
    <t>2.799</t>
  </si>
  <si>
    <t>-2.227</t>
  </si>
  <si>
    <t>1.434</t>
  </si>
  <si>
    <t>-15.98</t>
  </si>
  <si>
    <t>-316.5</t>
  </si>
  <si>
    <t>-1.997</t>
  </si>
  <si>
    <t>-333.5</t>
  </si>
  <si>
    <t>-4807.915577</t>
  </si>
  <si>
    <t>-4844.688696</t>
  </si>
  <si>
    <t>-6.63</t>
  </si>
  <si>
    <t>-1290.88</t>
  </si>
  <si>
    <t>1284.26</t>
  </si>
  <si>
    <t>-0.2465</t>
  </si>
  <si>
    <t>-48.96</t>
  </si>
  <si>
    <t>-57.95</t>
  </si>
  <si>
    <t>-24.27</t>
  </si>
  <si>
    <t>1.055766</t>
  </si>
  <si>
    <t>-4.611857</t>
  </si>
  <si>
    <t>-5.802542</t>
  </si>
  <si>
    <t>-1.726896</t>
  </si>
  <si>
    <t>-8.706148</t>
  </si>
  <si>
    <t>-16.1657377722</t>
  </si>
  <si>
    <t>1E96</t>
  </si>
  <si>
    <t>-2.6712</t>
  </si>
  <si>
    <t>-3.05</t>
  </si>
  <si>
    <t>-2.56</t>
  </si>
  <si>
    <t>-30.2</t>
  </si>
  <si>
    <t>-152.2</t>
  </si>
  <si>
    <t>-4.56</t>
  </si>
  <si>
    <t>-162.22</t>
  </si>
  <si>
    <t>113.4</t>
  </si>
  <si>
    <t>-1.02</t>
  </si>
  <si>
    <t>-0.0341</t>
  </si>
  <si>
    <t>-3.4</t>
  </si>
  <si>
    <t>9.4</t>
  </si>
  <si>
    <t>23.158</t>
  </si>
  <si>
    <t>-10.28</t>
  </si>
  <si>
    <t>1.26</t>
  </si>
  <si>
    <t>-246.0</t>
  </si>
  <si>
    <t>-1.59271715</t>
  </si>
  <si>
    <t>-9.796047</t>
  </si>
  <si>
    <t>-17.73</t>
  </si>
  <si>
    <t>-22.359</t>
  </si>
  <si>
    <t>-48.71</t>
  </si>
  <si>
    <t>-40.67</t>
  </si>
  <si>
    <t>-4229.99</t>
  </si>
  <si>
    <t>-12.24</t>
  </si>
  <si>
    <t>-98.51</t>
  </si>
  <si>
    <t>-55.31</t>
  </si>
  <si>
    <t>-581.13</t>
  </si>
  <si>
    <t>-125.91</t>
  </si>
  <si>
    <t>22.85</t>
  </si>
  <si>
    <t>-4.72</t>
  </si>
  <si>
    <t>-70.9141</t>
  </si>
  <si>
    <t>-109.513</t>
  </si>
  <si>
    <t>-52.546</t>
  </si>
  <si>
    <t>-53.52</t>
  </si>
  <si>
    <t>0.000396</t>
  </si>
  <si>
    <t>0.00053</t>
  </si>
  <si>
    <t>-34.485</t>
  </si>
  <si>
    <t>12.35</t>
  </si>
  <si>
    <t>27.83</t>
  </si>
  <si>
    <t>-3.887</t>
  </si>
  <si>
    <t>-0.887</t>
  </si>
  <si>
    <t>-1.534</t>
  </si>
  <si>
    <t>-2.242</t>
  </si>
  <si>
    <t>-5.425</t>
  </si>
  <si>
    <t>-57.595</t>
  </si>
  <si>
    <t>-6.125</t>
  </si>
  <si>
    <t>-10.468</t>
  </si>
  <si>
    <t>-2.342</t>
  </si>
  <si>
    <t>-65.334</t>
  </si>
  <si>
    <t>-19.343</t>
  </si>
  <si>
    <t>-208.973</t>
  </si>
  <si>
    <t>-0.384</t>
  </si>
  <si>
    <t>3.586</t>
  </si>
  <si>
    <t>-172.759</t>
  </si>
  <si>
    <t>-182.3</t>
  </si>
  <si>
    <t>-44.0</t>
  </si>
  <si>
    <t>-375.06</t>
  </si>
  <si>
    <t>-60.92</t>
  </si>
  <si>
    <t>-1285.557</t>
  </si>
  <si>
    <t>-15.9602644925</t>
  </si>
  <si>
    <t>1.675</t>
  </si>
  <si>
    <t>-0.9416</t>
  </si>
  <si>
    <t>-0.3762</t>
  </si>
  <si>
    <t>-113.8</t>
  </si>
  <si>
    <t>-1990.0</t>
  </si>
  <si>
    <t>-0.4556</t>
  </si>
  <si>
    <t>7.31</t>
  </si>
  <si>
    <t>-2096.0</t>
  </si>
  <si>
    <t>-1.861</t>
  </si>
  <si>
    <t>1.124</t>
  </si>
  <si>
    <t>-1.708</t>
  </si>
  <si>
    <t>1.614</t>
  </si>
  <si>
    <t>-14.37</t>
  </si>
  <si>
    <t>-259.4</t>
  </si>
  <si>
    <t>-1.96</t>
  </si>
  <si>
    <t>0.312</t>
  </si>
  <si>
    <t>-271.5</t>
  </si>
  <si>
    <t>-4301.165494</t>
  </si>
  <si>
    <t>-4357.428566</t>
  </si>
  <si>
    <t>-189.15</t>
  </si>
  <si>
    <t>-1095.21</t>
  </si>
  <si>
    <t>906.06</t>
  </si>
  <si>
    <t>-0.2472</t>
  </si>
  <si>
    <t>-22.61</t>
  </si>
  <si>
    <t>-40.03</t>
  </si>
  <si>
    <t>1.021138</t>
  </si>
  <si>
    <t>-7.703468</t>
  </si>
  <si>
    <t>-14.310232</t>
  </si>
  <si>
    <t>-0.444345</t>
  </si>
  <si>
    <t>-9.604694</t>
  </si>
  <si>
    <t>-15.1427420574</t>
  </si>
  <si>
    <t>1EAW</t>
  </si>
  <si>
    <t>-2.587</t>
  </si>
  <si>
    <t>3.284</t>
  </si>
  <si>
    <t>2.4</t>
  </si>
  <si>
    <t>-210.8</t>
  </si>
  <si>
    <t>-4.18</t>
  </si>
  <si>
    <t>-240.64</t>
  </si>
  <si>
    <t>197.48</t>
  </si>
  <si>
    <t>3.16</t>
  </si>
  <si>
    <t>0.114648</t>
  </si>
  <si>
    <t>5.82</t>
  </si>
  <si>
    <t>41.136</t>
  </si>
  <si>
    <t>12.6</t>
  </si>
  <si>
    <t>17.8</t>
  </si>
  <si>
    <t>-17.6</t>
  </si>
  <si>
    <t>-9.54</t>
  </si>
  <si>
    <t>-19.38</t>
  </si>
  <si>
    <t>-399.0</t>
  </si>
  <si>
    <t>0.580542976</t>
  </si>
  <si>
    <t>-18.1</t>
  </si>
  <si>
    <t>-15.829367</t>
  </si>
  <si>
    <t>-28.97</t>
  </si>
  <si>
    <t>-33.9527</t>
  </si>
  <si>
    <t>-84.14</t>
  </si>
  <si>
    <t>-83.68</t>
  </si>
  <si>
    <t>-5429.4</t>
  </si>
  <si>
    <t>-45.75</t>
  </si>
  <si>
    <t>-29.47</t>
  </si>
  <si>
    <t>-166.65</t>
  </si>
  <si>
    <t>-56.9</t>
  </si>
  <si>
    <t>-1249.92</t>
  </si>
  <si>
    <t>-583.62</t>
  </si>
  <si>
    <t>0.46</t>
  </si>
  <si>
    <t>13.57</t>
  </si>
  <si>
    <t>-6.39</t>
  </si>
  <si>
    <t>-112.359</t>
  </si>
  <si>
    <t>-186.511</t>
  </si>
  <si>
    <t>-51.467</t>
  </si>
  <si>
    <t>0.000254</t>
  </si>
  <si>
    <t>0.000323</t>
  </si>
  <si>
    <t>-65.63</t>
  </si>
  <si>
    <t>77.72</t>
  </si>
  <si>
    <t>51.92</t>
  </si>
  <si>
    <t>-2.469</t>
  </si>
  <si>
    <t>-1.314</t>
  </si>
  <si>
    <t>-6.769</t>
  </si>
  <si>
    <t>1.188</t>
  </si>
  <si>
    <t>-3.935</t>
  </si>
  <si>
    <t>-67.751</t>
  </si>
  <si>
    <t>-7.505</t>
  </si>
  <si>
    <t>-16.221</t>
  </si>
  <si>
    <t>-7.484</t>
  </si>
  <si>
    <t>-104.608</t>
  </si>
  <si>
    <t>-34.166</t>
  </si>
  <si>
    <t>-525.755</t>
  </si>
  <si>
    <t>3.246</t>
  </si>
  <si>
    <t>13.235</t>
  </si>
  <si>
    <t>-186.037</t>
  </si>
  <si>
    <t>-362.03</t>
  </si>
  <si>
    <t>-11.25</t>
  </si>
  <si>
    <t>-133.45</t>
  </si>
  <si>
    <t>-70.29</t>
  </si>
  <si>
    <t>-663.892</t>
  </si>
  <si>
    <t>-110.191647694</t>
  </si>
  <si>
    <t>-4.832</t>
  </si>
  <si>
    <t>4.806</t>
  </si>
  <si>
    <t>-0.2711</t>
  </si>
  <si>
    <t>-1.755</t>
  </si>
  <si>
    <t>-685.4</t>
  </si>
  <si>
    <t>-2972.0</t>
  </si>
  <si>
    <t>4.555</t>
  </si>
  <si>
    <t>-3672.0</t>
  </si>
  <si>
    <t>-3.205</t>
  </si>
  <si>
    <t>2.954</t>
  </si>
  <si>
    <t>-0.7486</t>
  </si>
  <si>
    <t>0.2883</t>
  </si>
  <si>
    <t>-24.41</t>
  </si>
  <si>
    <t>-495.6</t>
  </si>
  <si>
    <t>2.005</t>
  </si>
  <si>
    <t>-5.99</t>
  </si>
  <si>
    <t>-528.0</t>
  </si>
  <si>
    <t>-4860.537595</t>
  </si>
  <si>
    <t>-4941.606287</t>
  </si>
  <si>
    <t>-70.17</t>
  </si>
  <si>
    <t>-1774.47</t>
  </si>
  <si>
    <t>1704.31</t>
  </si>
  <si>
    <t>-0.5923</t>
  </si>
  <si>
    <t>-58.86</t>
  </si>
  <si>
    <t>-71.54</t>
  </si>
  <si>
    <t>-27.22</t>
  </si>
  <si>
    <t>1.814134</t>
  </si>
  <si>
    <t>-12.495043</t>
  </si>
  <si>
    <t>-14.363858</t>
  </si>
  <si>
    <t>-7.109959</t>
  </si>
  <si>
    <t>-17.893739</t>
  </si>
  <si>
    <t>-23.455187001</t>
  </si>
  <si>
    <t>1EER</t>
  </si>
  <si>
    <t>B|C</t>
  </si>
  <si>
    <t>-4.1038</t>
  </si>
  <si>
    <t>-12.59</t>
  </si>
  <si>
    <t>-9.76</t>
  </si>
  <si>
    <t>-15.8</t>
  </si>
  <si>
    <t>-60.0</t>
  </si>
  <si>
    <t>-392.6</t>
  </si>
  <si>
    <t>-385.06</t>
  </si>
  <si>
    <t>304.5</t>
  </si>
  <si>
    <t>-0.092162</t>
  </si>
  <si>
    <t>-10.08</t>
  </si>
  <si>
    <t>20.4</t>
  </si>
  <si>
    <t>-66.2</t>
  </si>
  <si>
    <t>143.434</t>
  </si>
  <si>
    <t>17.4</t>
  </si>
  <si>
    <t>8.08</t>
  </si>
  <si>
    <t>6.3</t>
  </si>
  <si>
    <t>-576.8</t>
  </si>
  <si>
    <t>-2.7493264984</t>
  </si>
  <si>
    <t>-22.8</t>
  </si>
  <si>
    <t>-26.71002</t>
  </si>
  <si>
    <t>-43.15</t>
  </si>
  <si>
    <t>-59.411</t>
  </si>
  <si>
    <t>-85.48</t>
  </si>
  <si>
    <t>-80.71</t>
  </si>
  <si>
    <t>-12489.63</t>
  </si>
  <si>
    <t>-70.85</t>
  </si>
  <si>
    <t>-51.08</t>
  </si>
  <si>
    <t>-230.08</t>
  </si>
  <si>
    <t>-141.95</t>
  </si>
  <si>
    <t>-2076.28</t>
  </si>
  <si>
    <t>-1287.63</t>
  </si>
  <si>
    <t>2.95</t>
  </si>
  <si>
    <t>2.0</t>
  </si>
  <si>
    <t>-17.38</t>
  </si>
  <si>
    <t>-2.5</t>
  </si>
  <si>
    <t>-214.905</t>
  </si>
  <si>
    <t>-586.783</t>
  </si>
  <si>
    <t>-55.51</t>
  </si>
  <si>
    <t>-54.288</t>
  </si>
  <si>
    <t>9.5e-05</t>
  </si>
  <si>
    <t>-93.208</t>
  </si>
  <si>
    <t>67.89</t>
  </si>
  <si>
    <t>78.999</t>
  </si>
  <si>
    <t>-23.097</t>
  </si>
  <si>
    <t>-17.873</t>
  </si>
  <si>
    <t>19.515</t>
  </si>
  <si>
    <t>-3.245</t>
  </si>
  <si>
    <t>-11.311</t>
  </si>
  <si>
    <t>-94.567</t>
  </si>
  <si>
    <t>-13.25</t>
  </si>
  <si>
    <t>-86.434</t>
  </si>
  <si>
    <t>16.583</t>
  </si>
  <si>
    <t>-178.33</t>
  </si>
  <si>
    <t>-87.683</t>
  </si>
  <si>
    <t>-251.165</t>
  </si>
  <si>
    <t>4.985</t>
  </si>
  <si>
    <t>9.758</t>
  </si>
  <si>
    <t>-420.244</t>
  </si>
  <si>
    <t>-615.54</t>
  </si>
  <si>
    <t>-136.53</t>
  </si>
  <si>
    <t>-1084.54</t>
  </si>
  <si>
    <t>-372.39</t>
  </si>
  <si>
    <t>-911.28</t>
  </si>
  <si>
    <t>59.3508392209</t>
  </si>
  <si>
    <t>-3.379</t>
  </si>
  <si>
    <t>3.147</t>
  </si>
  <si>
    <t>-1.688</t>
  </si>
  <si>
    <t>0.07776</t>
  </si>
  <si>
    <t>-742.0</t>
  </si>
  <si>
    <t>-4948.0</t>
  </si>
  <si>
    <t>-5.744</t>
  </si>
  <si>
    <t>-59.73</t>
  </si>
  <si>
    <t>-5744.0</t>
  </si>
  <si>
    <t>-3.421</t>
  </si>
  <si>
    <t>1.658</t>
  </si>
  <si>
    <t>-4.037</t>
  </si>
  <si>
    <t>5.121</t>
  </si>
  <si>
    <t>-89.0</t>
  </si>
  <si>
    <t>-795.6</t>
  </si>
  <si>
    <t>-9.539</t>
  </si>
  <si>
    <t>-6.444</t>
  </si>
  <si>
    <t>-881.5</t>
  </si>
  <si>
    <t>-8233.875234</t>
  </si>
  <si>
    <t>-8380.739144</t>
  </si>
  <si>
    <t>1854.65</t>
  </si>
  <si>
    <t>-3002.55</t>
  </si>
  <si>
    <t>4857.2</t>
  </si>
  <si>
    <t>-0.7331</t>
  </si>
  <si>
    <t>-146.04</t>
  </si>
  <si>
    <t>-190.72</t>
  </si>
  <si>
    <t>-84.35</t>
  </si>
  <si>
    <t>2.761397</t>
  </si>
  <si>
    <t>-8.424299</t>
  </si>
  <si>
    <t>-12.950246</t>
  </si>
  <si>
    <t>-18.778518</t>
  </si>
  <si>
    <t>-37.722909</t>
  </si>
  <si>
    <t>-50.1708053865</t>
  </si>
  <si>
    <t>1EFN</t>
  </si>
  <si>
    <t>-2.3882</t>
  </si>
  <si>
    <t>-1.488</t>
  </si>
  <si>
    <t>-7.46</t>
  </si>
  <si>
    <t>-32.8</t>
  </si>
  <si>
    <t>-165.4</t>
  </si>
  <si>
    <t>113.24</t>
  </si>
  <si>
    <t>-1.44</t>
  </si>
  <si>
    <t>-0.015592</t>
  </si>
  <si>
    <t>-0.6</t>
  </si>
  <si>
    <t>-18.6</t>
  </si>
  <si>
    <t>-0.196</t>
  </si>
  <si>
    <t>-7.86</t>
  </si>
  <si>
    <t>-14.1</t>
  </si>
  <si>
    <t>-243.8</t>
  </si>
  <si>
    <t>-1.201379856</t>
  </si>
  <si>
    <t>-22.7</t>
  </si>
  <si>
    <t>-14.047352</t>
  </si>
  <si>
    <t>61.71</t>
  </si>
  <si>
    <t>44.5275</t>
  </si>
  <si>
    <t>-54.28</t>
  </si>
  <si>
    <t>-40.99</t>
  </si>
  <si>
    <t>-4966.38</t>
  </si>
  <si>
    <t>-47.18</t>
  </si>
  <si>
    <t>-121.94</t>
  </si>
  <si>
    <t>-57.93</t>
  </si>
  <si>
    <t>-841.13</t>
  </si>
  <si>
    <t>-463.73</t>
  </si>
  <si>
    <t>19.29</t>
  </si>
  <si>
    <t>-89.7664</t>
  </si>
  <si>
    <t>-315.922</t>
  </si>
  <si>
    <t>-47.714</t>
  </si>
  <si>
    <t>-50.896</t>
  </si>
  <si>
    <t>0.00048</t>
  </si>
  <si>
    <t>0.000517</t>
  </si>
  <si>
    <t>-46.777</t>
  </si>
  <si>
    <t>32.153</t>
  </si>
  <si>
    <t>34.268</t>
  </si>
  <si>
    <t>-4.096</t>
  </si>
  <si>
    <t>-13.411</t>
  </si>
  <si>
    <t>-3.492</t>
  </si>
  <si>
    <t>-1.872</t>
  </si>
  <si>
    <t>-3.592</t>
  </si>
  <si>
    <t>-49.024</t>
  </si>
  <si>
    <t>-7.275</t>
  </si>
  <si>
    <t>-24.934</t>
  </si>
  <si>
    <t>-4.491</t>
  </si>
  <si>
    <t>-64.048</t>
  </si>
  <si>
    <t>-35.83</t>
  </si>
  <si>
    <t>-660.819</t>
  </si>
  <si>
    <t>4.162</t>
  </si>
  <si>
    <t>16.718</t>
  </si>
  <si>
    <t>5157.343</t>
  </si>
  <si>
    <t>-261.31</t>
  </si>
  <si>
    <t>-144.57</t>
  </si>
  <si>
    <t>-640.59</t>
  </si>
  <si>
    <t>-228.89</t>
  </si>
  <si>
    <t>-545.218</t>
  </si>
  <si>
    <t>0.204389784951</t>
  </si>
  <si>
    <t>-2.391</t>
  </si>
  <si>
    <t>2.176</t>
  </si>
  <si>
    <t>-0.8258</t>
  </si>
  <si>
    <t>0.4595</t>
  </si>
  <si>
    <t>-114.0</t>
  </si>
  <si>
    <t>-1545.0</t>
  </si>
  <si>
    <t>-3.758</t>
  </si>
  <si>
    <t>8.124</t>
  </si>
  <si>
    <t>-1647.0</t>
  </si>
  <si>
    <t>-2.353</t>
  </si>
  <si>
    <t>1.412</t>
  </si>
  <si>
    <t>-2.562</t>
  </si>
  <si>
    <t>2.407</t>
  </si>
  <si>
    <t>-20.57</t>
  </si>
  <si>
    <t>-334.5</t>
  </si>
  <si>
    <t>-7.85</t>
  </si>
  <si>
    <t>2.72</t>
  </si>
  <si>
    <t>-3298.888648</t>
  </si>
  <si>
    <t>-3324.345498</t>
  </si>
  <si>
    <t>-223.25</t>
  </si>
  <si>
    <t>-1019.98</t>
  </si>
  <si>
    <t>796.73</t>
  </si>
  <si>
    <t>-0.2826</t>
  </si>
  <si>
    <t>-78.98</t>
  </si>
  <si>
    <t>-21.0</t>
  </si>
  <si>
    <t>1.361344</t>
  </si>
  <si>
    <t>-4.260854</t>
  </si>
  <si>
    <t>-4.529809</t>
  </si>
  <si>
    <t>-10.948099</t>
  </si>
  <si>
    <t>-12.591751</t>
  </si>
  <si>
    <t>-17.4426763118</t>
  </si>
  <si>
    <t>1EMV</t>
  </si>
  <si>
    <t>-1.0262</t>
  </si>
  <si>
    <t>-2.516</t>
  </si>
  <si>
    <t>-213.8</t>
  </si>
  <si>
    <t>-0.04</t>
  </si>
  <si>
    <t>-199.26</t>
  </si>
  <si>
    <t>166.08</t>
  </si>
  <si>
    <t>-0.16</t>
  </si>
  <si>
    <t>-0.01511</t>
  </si>
  <si>
    <t>-2.06</t>
  </si>
  <si>
    <t>5.2</t>
  </si>
  <si>
    <t>-28.2</t>
  </si>
  <si>
    <t>29.252</t>
  </si>
  <si>
    <t>-5.78</t>
  </si>
  <si>
    <t>-2.46</t>
  </si>
  <si>
    <t>-0.94</t>
  </si>
  <si>
    <t>-310.2</t>
  </si>
  <si>
    <t>-0.0052550326</t>
  </si>
  <si>
    <t>-11.3</t>
  </si>
  <si>
    <t>-15.219839</t>
  </si>
  <si>
    <t>-22.27</t>
  </si>
  <si>
    <t>-25.614</t>
  </si>
  <si>
    <t>-61.97</t>
  </si>
  <si>
    <t>-55.43</t>
  </si>
  <si>
    <t>-5517.58</t>
  </si>
  <si>
    <t>-37.29</t>
  </si>
  <si>
    <t>-22.33</t>
  </si>
  <si>
    <t>-97.52</t>
  </si>
  <si>
    <t>-52.69</t>
  </si>
  <si>
    <t>-1080.33</t>
  </si>
  <si>
    <t>-667.84</t>
  </si>
  <si>
    <t>2.83</t>
  </si>
  <si>
    <t>17.6</t>
  </si>
  <si>
    <t>-9.59</t>
  </si>
  <si>
    <t>-102.314</t>
  </si>
  <si>
    <t>-295.389</t>
  </si>
  <si>
    <t>-49.586</t>
  </si>
  <si>
    <t>-51.765</t>
  </si>
  <si>
    <t>0.000336</t>
  </si>
  <si>
    <t>0.000362</t>
  </si>
  <si>
    <t>-49.621</t>
  </si>
  <si>
    <t>7.563</t>
  </si>
  <si>
    <t>36.252</t>
  </si>
  <si>
    <t>-4.171</t>
  </si>
  <si>
    <t>-8.18</t>
  </si>
  <si>
    <t>5.627</t>
  </si>
  <si>
    <t>-2.263</t>
  </si>
  <si>
    <t>-7.287</t>
  </si>
  <si>
    <t>-68.171</t>
  </si>
  <si>
    <t>-9.994</t>
  </si>
  <si>
    <t>-37.826</t>
  </si>
  <si>
    <t>-11.53</t>
  </si>
  <si>
    <t>-94.488</t>
  </si>
  <si>
    <t>-58.805</t>
  </si>
  <si>
    <t>-131.799</t>
  </si>
  <si>
    <t>-0.368</t>
  </si>
  <si>
    <t>-241.198</t>
  </si>
  <si>
    <t>-253.74</t>
  </si>
  <si>
    <t>33.74</t>
  </si>
  <si>
    <t>-411.94</t>
  </si>
  <si>
    <t>-135.9</t>
  </si>
  <si>
    <t>-403.037</t>
  </si>
  <si>
    <t>-5.41234093427</t>
  </si>
  <si>
    <t>-2.14</t>
  </si>
  <si>
    <t>2.002</t>
  </si>
  <si>
    <t>-1.293</t>
  </si>
  <si>
    <t>-0.9706</t>
  </si>
  <si>
    <t>-74.08</t>
  </si>
  <si>
    <t>-2589.0</t>
  </si>
  <si>
    <t>-3.109</t>
  </si>
  <si>
    <t>-6.529</t>
  </si>
  <si>
    <t>-2666.0</t>
  </si>
  <si>
    <t>-1.738</t>
  </si>
  <si>
    <t>1.08</t>
  </si>
  <si>
    <t>-2.506</t>
  </si>
  <si>
    <t>1.542</t>
  </si>
  <si>
    <t>5.055</t>
  </si>
  <si>
    <t>-442.5</t>
  </si>
  <si>
    <t>-1.304</t>
  </si>
  <si>
    <t>-1.459</t>
  </si>
  <si>
    <t>-437.6</t>
  </si>
  <si>
    <t>-3862.902357</t>
  </si>
  <si>
    <t>-3928.052783</t>
  </si>
  <si>
    <t>-726.44</t>
  </si>
  <si>
    <t>-1302.79</t>
  </si>
  <si>
    <t>576.34</t>
  </si>
  <si>
    <t>-0.4137</t>
  </si>
  <si>
    <t>-60.47</t>
  </si>
  <si>
    <t>-74.12</t>
  </si>
  <si>
    <t>-17.42</t>
  </si>
  <si>
    <t>1.480821</t>
  </si>
  <si>
    <t>-12.02983</t>
  </si>
  <si>
    <t>-19.732254</t>
  </si>
  <si>
    <t>-16.491244</t>
  </si>
  <si>
    <t>-27.890803</t>
  </si>
  <si>
    <t>-22.7421985781</t>
  </si>
  <si>
    <t>1EWY</t>
  </si>
  <si>
    <t>0.1172</t>
  </si>
  <si>
    <t>-6.634</t>
  </si>
  <si>
    <t>-104.4</t>
  </si>
  <si>
    <t>0.82</t>
  </si>
  <si>
    <t>-89.08</t>
  </si>
  <si>
    <t>79.7</t>
  </si>
  <si>
    <t>0.077474</t>
  </si>
  <si>
    <t>16.8</t>
  </si>
  <si>
    <t>66.978</t>
  </si>
  <si>
    <t>4.0</t>
  </si>
  <si>
    <t>9.8</t>
  </si>
  <si>
    <t>-2.52</t>
  </si>
  <si>
    <t>-5.46</t>
  </si>
  <si>
    <t>-1.48</t>
  </si>
  <si>
    <t>-143.4</t>
  </si>
  <si>
    <t>-0.881312708</t>
  </si>
  <si>
    <t>-11.652595</t>
  </si>
  <si>
    <t>-14.91</t>
  </si>
  <si>
    <t>-25.891</t>
  </si>
  <si>
    <t>-36.11</t>
  </si>
  <si>
    <t>-30.73</t>
  </si>
  <si>
    <t>-3649.23</t>
  </si>
  <si>
    <t>-28.7</t>
  </si>
  <si>
    <t>-23.4</t>
  </si>
  <si>
    <t>-91.05</t>
  </si>
  <si>
    <t>-41.26</t>
  </si>
  <si>
    <t>-1066.57</t>
  </si>
  <si>
    <t>-596.54</t>
  </si>
  <si>
    <t>3.28</t>
  </si>
  <si>
    <t>18.91</t>
  </si>
  <si>
    <t>-2.74</t>
  </si>
  <si>
    <t>-96.4921</t>
  </si>
  <si>
    <t>-225.11</t>
  </si>
  <si>
    <t>-51.66</t>
  </si>
  <si>
    <t>-52.829</t>
  </si>
  <si>
    <t>0.00026</t>
  </si>
  <si>
    <t>0.000388</t>
  </si>
  <si>
    <t>-28.647</t>
  </si>
  <si>
    <t>43.233</t>
  </si>
  <si>
    <t>31.072</t>
  </si>
  <si>
    <t>-13.043</t>
  </si>
  <si>
    <t>-12.696</t>
  </si>
  <si>
    <t>2.814</t>
  </si>
  <si>
    <t>-1.723</t>
  </si>
  <si>
    <t>-1.542</t>
  </si>
  <si>
    <t>-67.786</t>
  </si>
  <si>
    <t>-0.73</t>
  </si>
  <si>
    <t>-42.123</t>
  </si>
  <si>
    <t>15.444</t>
  </si>
  <si>
    <t>-59.234</t>
  </si>
  <si>
    <t>-32.602</t>
  </si>
  <si>
    <t>-131.825</t>
  </si>
  <si>
    <t>0.038</t>
  </si>
  <si>
    <t>2.543</t>
  </si>
  <si>
    <t>-330.175</t>
  </si>
  <si>
    <t>-88.47</t>
  </si>
  <si>
    <t>22.13</t>
  </si>
  <si>
    <t>-356.74</t>
  </si>
  <si>
    <t>-57.9</t>
  </si>
  <si>
    <t>370.013</t>
  </si>
  <si>
    <t>23.3618232636</t>
  </si>
  <si>
    <t>-1.962</t>
  </si>
  <si>
    <t>1.988</t>
  </si>
  <si>
    <t>0.399</t>
  </si>
  <si>
    <t>-1.242</t>
  </si>
  <si>
    <t>6.837</t>
  </si>
  <si>
    <t>-2941.0</t>
  </si>
  <si>
    <t>5.357</t>
  </si>
  <si>
    <t>-2.78</t>
  </si>
  <si>
    <t>-2943.0</t>
  </si>
  <si>
    <t>-2.046</t>
  </si>
  <si>
    <t>1.468</t>
  </si>
  <si>
    <t>-1.255</t>
  </si>
  <si>
    <t>2.433</t>
  </si>
  <si>
    <t>4.728</t>
  </si>
  <si>
    <t>-322.7</t>
  </si>
  <si>
    <t>0.1074</t>
  </si>
  <si>
    <t>2.279</t>
  </si>
  <si>
    <t>-315.8</t>
  </si>
  <si>
    <t>-4246.982454</t>
  </si>
  <si>
    <t>-4307.516224</t>
  </si>
  <si>
    <t>1814.3</t>
  </si>
  <si>
    <t>-1272.22</t>
  </si>
  <si>
    <t>3086.54</t>
  </si>
  <si>
    <t>-0.2954</t>
  </si>
  <si>
    <t>-33.6</t>
  </si>
  <si>
    <t>-64.38</t>
  </si>
  <si>
    <t>5.57</t>
  </si>
  <si>
    <t>0.865345</t>
  </si>
  <si>
    <t>-4.818456</t>
  </si>
  <si>
    <t>-5.181558</t>
  </si>
  <si>
    <t>-8.467271</t>
  </si>
  <si>
    <t>-11.876614</t>
  </si>
  <si>
    <t>-11.2500842002</t>
  </si>
  <si>
    <t>1EZU</t>
  </si>
  <si>
    <t>-1.5954</t>
  </si>
  <si>
    <t>10.94</t>
  </si>
  <si>
    <t>-3.64</t>
  </si>
  <si>
    <t>-280.6</t>
  </si>
  <si>
    <t>-9.78</t>
  </si>
  <si>
    <t>-330.38</t>
  </si>
  <si>
    <t>257.02</t>
  </si>
  <si>
    <t>3.04</t>
  </si>
  <si>
    <t>0.135406</t>
  </si>
  <si>
    <t>9.34</t>
  </si>
  <si>
    <t>-39.6</t>
  </si>
  <si>
    <t>75.946</t>
  </si>
  <si>
    <t>-14.6</t>
  </si>
  <si>
    <t>-27.5</t>
  </si>
  <si>
    <t>-28.72</t>
  </si>
  <si>
    <t>-16.38</t>
  </si>
  <si>
    <t>-503.0</t>
  </si>
  <si>
    <t>1.61688188</t>
  </si>
  <si>
    <t>-43.8</t>
  </si>
  <si>
    <t>-22.361808</t>
  </si>
  <si>
    <t>-39.84</t>
  </si>
  <si>
    <t>-49.709</t>
  </si>
  <si>
    <t>-121.32</t>
  </si>
  <si>
    <t>-100.99</t>
  </si>
  <si>
    <t>-7124.14</t>
  </si>
  <si>
    <t>-76.79</t>
  </si>
  <si>
    <t>-59.59</t>
  </si>
  <si>
    <t>-206.55</t>
  </si>
  <si>
    <t>-108.12</t>
  </si>
  <si>
    <t>-1968.24</t>
  </si>
  <si>
    <t>-1143.99</t>
  </si>
  <si>
    <t>10.37</t>
  </si>
  <si>
    <t>-10.94</t>
  </si>
  <si>
    <t>-148.935</t>
  </si>
  <si>
    <t>-436.802</t>
  </si>
  <si>
    <t>-54.512</t>
  </si>
  <si>
    <t>-54.362</t>
  </si>
  <si>
    <t>0.000132</t>
  </si>
  <si>
    <t>0.000149</t>
  </si>
  <si>
    <t>-84.618</t>
  </si>
  <si>
    <t>25.212</t>
  </si>
  <si>
    <t>58.017</t>
  </si>
  <si>
    <t>-5.84</t>
  </si>
  <si>
    <t>-0.001</t>
  </si>
  <si>
    <t>-8.447</t>
  </si>
  <si>
    <t>-10.867</t>
  </si>
  <si>
    <t>-1.015</t>
  </si>
  <si>
    <t>-12.07</t>
  </si>
  <si>
    <t>-159.219</t>
  </si>
  <si>
    <t>-17.142</t>
  </si>
  <si>
    <t>-10.207</t>
  </si>
  <si>
    <t>-7.904</t>
  </si>
  <si>
    <t>-169.442</t>
  </si>
  <si>
    <t>-35.055</t>
  </si>
  <si>
    <t>-298.975</t>
  </si>
  <si>
    <t>-1.167</t>
  </si>
  <si>
    <t>4.513</t>
  </si>
  <si>
    <t>2790.498</t>
  </si>
  <si>
    <t>-390.86</t>
  </si>
  <si>
    <t>-107.53</t>
  </si>
  <si>
    <t>-884.94</t>
  </si>
  <si>
    <t>-10.23</t>
  </si>
  <si>
    <t>-8587.354</t>
  </si>
  <si>
    <t>-66.9847531208</t>
  </si>
  <si>
    <t>3.879</t>
  </si>
  <si>
    <t>-0.7396</t>
  </si>
  <si>
    <t>0.5911</t>
  </si>
  <si>
    <t>-4779.0</t>
  </si>
  <si>
    <t>0.2474</t>
  </si>
  <si>
    <t>38.17</t>
  </si>
  <si>
    <t>-5023.0</t>
  </si>
  <si>
    <t>-3.016</t>
  </si>
  <si>
    <t>2.511</t>
  </si>
  <si>
    <t>-2.065</t>
  </si>
  <si>
    <t>0.8599</t>
  </si>
  <si>
    <t>28.04</t>
  </si>
  <si>
    <t>-733.8</t>
  </si>
  <si>
    <t>-0.6246</t>
  </si>
  <si>
    <t>-0.8618</t>
  </si>
  <si>
    <t>-706.0</t>
  </si>
  <si>
    <t>-7182.816452</t>
  </si>
  <si>
    <t>-7282.449351</t>
  </si>
  <si>
    <t>1462.23</t>
  </si>
  <si>
    <t>-2302.29</t>
  </si>
  <si>
    <t>3764.53</t>
  </si>
  <si>
    <t>-0.6818</t>
  </si>
  <si>
    <t>-75.33</t>
  </si>
  <si>
    <t>-87.4</t>
  </si>
  <si>
    <t>2.245458</t>
  </si>
  <si>
    <t>-7.95151</t>
  </si>
  <si>
    <t>-15.827018</t>
  </si>
  <si>
    <t>-7.142599</t>
  </si>
  <si>
    <t>-22.169976</t>
  </si>
  <si>
    <t>-35.7362618283</t>
  </si>
  <si>
    <t>1F34</t>
  </si>
  <si>
    <t>3.6404</t>
  </si>
  <si>
    <t>2.312</t>
  </si>
  <si>
    <t>-300.6</t>
  </si>
  <si>
    <t>-348.38</t>
  </si>
  <si>
    <t>296.12</t>
  </si>
  <si>
    <t>0.12</t>
  </si>
  <si>
    <t>-0.098658</t>
  </si>
  <si>
    <t>-1.14</t>
  </si>
  <si>
    <t>35.6</t>
  </si>
  <si>
    <t>26.4</t>
  </si>
  <si>
    <t>-22.6</t>
  </si>
  <si>
    <t>-6.692</t>
  </si>
  <si>
    <t>37.6</t>
  </si>
  <si>
    <t>38.0</t>
  </si>
  <si>
    <t>7.28</t>
  </si>
  <si>
    <t>5.54</t>
  </si>
  <si>
    <t>-545.4</t>
  </si>
  <si>
    <t>0.2215547502</t>
  </si>
  <si>
    <t>-20.9</t>
  </si>
  <si>
    <t>-22.765469</t>
  </si>
  <si>
    <t>-49.17</t>
  </si>
  <si>
    <t>-56.433</t>
  </si>
  <si>
    <t>-119.35</t>
  </si>
  <si>
    <t>-97.87</t>
  </si>
  <si>
    <t>-8512.97</t>
  </si>
  <si>
    <t>-50.1</t>
  </si>
  <si>
    <t>-41.69</t>
  </si>
  <si>
    <t>-207.54</t>
  </si>
  <si>
    <t>-89.3</t>
  </si>
  <si>
    <t>-2041.49</t>
  </si>
  <si>
    <t>-1341.85</t>
  </si>
  <si>
    <t>-17.12</t>
  </si>
  <si>
    <t>13.16</t>
  </si>
  <si>
    <t>-7.87</t>
  </si>
  <si>
    <t>-146.705</t>
  </si>
  <si>
    <t>-298.325</t>
  </si>
  <si>
    <t>-54.173</t>
  </si>
  <si>
    <t>-53.622</t>
  </si>
  <si>
    <t>0.0001</t>
  </si>
  <si>
    <t>-76.255</t>
  </si>
  <si>
    <t>51.583</t>
  </si>
  <si>
    <t>54.651</t>
  </si>
  <si>
    <t>-7.634</t>
  </si>
  <si>
    <t>-5.386</t>
  </si>
  <si>
    <t>7.71</t>
  </si>
  <si>
    <t>-1.818</t>
  </si>
  <si>
    <t>-10.835</t>
  </si>
  <si>
    <t>-134.678</t>
  </si>
  <si>
    <t>-13.629</t>
  </si>
  <si>
    <t>-13.163</t>
  </si>
  <si>
    <t>-4.135</t>
  </si>
  <si>
    <t>-163.223</t>
  </si>
  <si>
    <t>-33.62</t>
  </si>
  <si>
    <t>-520.005</t>
  </si>
  <si>
    <t>-4.722</t>
  </si>
  <si>
    <t>5.158</t>
  </si>
  <si>
    <t>-253.165</t>
  </si>
  <si>
    <t>-314.96</t>
  </si>
  <si>
    <t>-0.82</t>
  </si>
  <si>
    <t>-1306.69</t>
  </si>
  <si>
    <t>191.96</t>
  </si>
  <si>
    <t>-5694.15</t>
  </si>
  <si>
    <t>-6.09577719978</t>
  </si>
  <si>
    <t>-3.352</t>
  </si>
  <si>
    <t>3.176</t>
  </si>
  <si>
    <t>-2.103</t>
  </si>
  <si>
    <t>-0.996</t>
  </si>
  <si>
    <t>236.0</t>
  </si>
  <si>
    <t>-6723.0</t>
  </si>
  <si>
    <t>-19.63</t>
  </si>
  <si>
    <t>7.979</t>
  </si>
  <si>
    <t>-6459.0</t>
  </si>
  <si>
    <t>-1.748</t>
  </si>
  <si>
    <t>1.383</t>
  </si>
  <si>
    <t>-1.69</t>
  </si>
  <si>
    <t>-0.02571</t>
  </si>
  <si>
    <t>107.4</t>
  </si>
  <si>
    <t>-818.7</t>
  </si>
  <si>
    <t>2.68</t>
  </si>
  <si>
    <t>-2.648</t>
  </si>
  <si>
    <t>-716.6</t>
  </si>
  <si>
    <t>-7745.938626</t>
  </si>
  <si>
    <t>-7957.834215</t>
  </si>
  <si>
    <t>204.97</t>
  </si>
  <si>
    <t>-2771.08</t>
  </si>
  <si>
    <t>2976.05</t>
  </si>
  <si>
    <t>-0.5813</t>
  </si>
  <si>
    <t>-111.79</t>
  </si>
  <si>
    <t>-126.64</t>
  </si>
  <si>
    <t>-68.87</t>
  </si>
  <si>
    <t>2.146985</t>
  </si>
  <si>
    <t>-2.584673</t>
  </si>
  <si>
    <t>-11.544261</t>
  </si>
  <si>
    <t>-10.721523</t>
  </si>
  <si>
    <t>-19.621756</t>
  </si>
  <si>
    <t>-38.7523011236</t>
  </si>
  <si>
    <t>1F6M</t>
  </si>
  <si>
    <t>-2.9662</t>
  </si>
  <si>
    <t>-8.748</t>
  </si>
  <si>
    <t>-6.6</t>
  </si>
  <si>
    <t>-39.0</t>
  </si>
  <si>
    <t>-11.64</t>
  </si>
  <si>
    <t>-223.88</t>
  </si>
  <si>
    <t>156.1</t>
  </si>
  <si>
    <t>-3.72</t>
  </si>
  <si>
    <t>0.045622</t>
  </si>
  <si>
    <t>-8.9</t>
  </si>
  <si>
    <t>2.6</t>
  </si>
  <si>
    <t>-24.0</t>
  </si>
  <si>
    <t>1.708</t>
  </si>
  <si>
    <t>6.2</t>
  </si>
  <si>
    <t>-14.08</t>
  </si>
  <si>
    <t>-2.8</t>
  </si>
  <si>
    <t>-12.36</t>
  </si>
  <si>
    <t>-347.2</t>
  </si>
  <si>
    <t>-1.6237850628</t>
  </si>
  <si>
    <t>-37.1</t>
  </si>
  <si>
    <t>-13.42274</t>
  </si>
  <si>
    <t>-25.75</t>
  </si>
  <si>
    <t>-33.799</t>
  </si>
  <si>
    <t>-67.86</t>
  </si>
  <si>
    <t>-67.46</t>
  </si>
  <si>
    <t>-5325.07</t>
  </si>
  <si>
    <t>-30.27</t>
  </si>
  <si>
    <t>-13.18</t>
  </si>
  <si>
    <t>-134.85</t>
  </si>
  <si>
    <t>-46.39</t>
  </si>
  <si>
    <t>-1229.93</t>
  </si>
  <si>
    <t>-590.04</t>
  </si>
  <si>
    <t>-6.38</t>
  </si>
  <si>
    <t>11.96</t>
  </si>
  <si>
    <t>-6.91</t>
  </si>
  <si>
    <t>-101.025</t>
  </si>
  <si>
    <t>-310.024</t>
  </si>
  <si>
    <t>-52.067</t>
  </si>
  <si>
    <t>-53.034</t>
  </si>
  <si>
    <t>0.000218</t>
  </si>
  <si>
    <t>0.00033</t>
  </si>
  <si>
    <t>-48.422</t>
  </si>
  <si>
    <t>-26.768</t>
  </si>
  <si>
    <t>34.009</t>
  </si>
  <si>
    <t>0.003</t>
  </si>
  <si>
    <t>-8.523</t>
  </si>
  <si>
    <t>-1.01</t>
  </si>
  <si>
    <t>-1.136</t>
  </si>
  <si>
    <t>-3.952</t>
  </si>
  <si>
    <t>-127.161</t>
  </si>
  <si>
    <t>-19.624</t>
  </si>
  <si>
    <t>-13.534</t>
  </si>
  <si>
    <t>-23.26</t>
  </si>
  <si>
    <t>-97.574</t>
  </si>
  <si>
    <t>-46.551</t>
  </si>
  <si>
    <t>-360.557</t>
  </si>
  <si>
    <t>2.253</t>
  </si>
  <si>
    <t>9.103</t>
  </si>
  <si>
    <t>-196.604</t>
  </si>
  <si>
    <t>-245.64</t>
  </si>
  <si>
    <t>-127.31</t>
  </si>
  <si>
    <t>-493.79</t>
  </si>
  <si>
    <t>-99.21</t>
  </si>
  <si>
    <t>971.237</t>
  </si>
  <si>
    <t>-25.8543511025</t>
  </si>
  <si>
    <t>-0.8217</t>
  </si>
  <si>
    <t>0.5997</t>
  </si>
  <si>
    <t>-2.662</t>
  </si>
  <si>
    <t>-0.123</t>
  </si>
  <si>
    <t>-80.83</t>
  </si>
  <si>
    <t>-3768.0</t>
  </si>
  <si>
    <t>-13.47</t>
  </si>
  <si>
    <t>-14.73</t>
  </si>
  <si>
    <t>-3850.0</t>
  </si>
  <si>
    <t>-1.023</t>
  </si>
  <si>
    <t>0.348</t>
  </si>
  <si>
    <t>-2.901</t>
  </si>
  <si>
    <t>0.5343</t>
  </si>
  <si>
    <t>14.15</t>
  </si>
  <si>
    <t>-486.8</t>
  </si>
  <si>
    <t>-3.278</t>
  </si>
  <si>
    <t>-2.329</t>
  </si>
  <si>
    <t>-471.7</t>
  </si>
  <si>
    <t>-5277.620998</t>
  </si>
  <si>
    <t>-5337.008713</t>
  </si>
  <si>
    <t>192.09</t>
  </si>
  <si>
    <t>-1693.96</t>
  </si>
  <si>
    <t>1886.05</t>
  </si>
  <si>
    <t>-0.4181</t>
  </si>
  <si>
    <t>-50.95</t>
  </si>
  <si>
    <t>-59.32</t>
  </si>
  <si>
    <t>-29.5</t>
  </si>
  <si>
    <t>1.885571</t>
  </si>
  <si>
    <t>1.724602</t>
  </si>
  <si>
    <t>-8.638076</t>
  </si>
  <si>
    <t>-1.181533</t>
  </si>
  <si>
    <t>-19.05225</t>
  </si>
  <si>
    <t>-23.4524784856</t>
  </si>
  <si>
    <t>1FC2</t>
  </si>
  <si>
    <t>-4.8098</t>
  </si>
  <si>
    <t>-2.75</t>
  </si>
  <si>
    <t>-5.1</t>
  </si>
  <si>
    <t>-31.0</t>
  </si>
  <si>
    <t>-131.8</t>
  </si>
  <si>
    <t>-7.9</t>
  </si>
  <si>
    <t>-151.98</t>
  </si>
  <si>
    <t>87.6</t>
  </si>
  <si>
    <t>-0.68</t>
  </si>
  <si>
    <t>-0.08273</t>
  </si>
  <si>
    <t>-1.18</t>
  </si>
  <si>
    <t>-17.094</t>
  </si>
  <si>
    <t>-15.6</t>
  </si>
  <si>
    <t>-18.32</t>
  </si>
  <si>
    <t>-7.26</t>
  </si>
  <si>
    <t>-7.98</t>
  </si>
  <si>
    <t>-205.6</t>
  </si>
  <si>
    <t>-1.0772353</t>
  </si>
  <si>
    <t>-31.1</t>
  </si>
  <si>
    <t>-13.815379</t>
  </si>
  <si>
    <t>-18.01</t>
  </si>
  <si>
    <t>-22.7586</t>
  </si>
  <si>
    <t>-57.17</t>
  </si>
  <si>
    <t>-46.59</t>
  </si>
  <si>
    <t>-5001.26</t>
  </si>
  <si>
    <t>-48.98</t>
  </si>
  <si>
    <t>-29.07</t>
  </si>
  <si>
    <t>-80.76</t>
  </si>
  <si>
    <t>-47.09</t>
  </si>
  <si>
    <t>-686.68</t>
  </si>
  <si>
    <t>-395.6</t>
  </si>
  <si>
    <t>-3.77</t>
  </si>
  <si>
    <t>20.02</t>
  </si>
  <si>
    <t>-2.87</t>
  </si>
  <si>
    <t>-57.9283</t>
  </si>
  <si>
    <t>-222.264</t>
  </si>
  <si>
    <t>-48.573</t>
  </si>
  <si>
    <t>-50.806</t>
  </si>
  <si>
    <t>0.000402</t>
  </si>
  <si>
    <t>0.000441</t>
  </si>
  <si>
    <t>-37.508</t>
  </si>
  <si>
    <t>29.906</t>
  </si>
  <si>
    <t>28.48</t>
  </si>
  <si>
    <t>-6.335</t>
  </si>
  <si>
    <t>1.453</t>
  </si>
  <si>
    <t>-4.384</t>
  </si>
  <si>
    <t>-6.933</t>
  </si>
  <si>
    <t>-3.082</t>
  </si>
  <si>
    <t>-2.17</t>
  </si>
  <si>
    <t>-59.841</t>
  </si>
  <si>
    <t>-5.109</t>
  </si>
  <si>
    <t>-1.145</t>
  </si>
  <si>
    <t>-16.157</t>
  </si>
  <si>
    <t>-68.59</t>
  </si>
  <si>
    <t>-24.16</t>
  </si>
  <si>
    <t>-195.277</t>
  </si>
  <si>
    <t>2.953</t>
  </si>
  <si>
    <t>6.663</t>
  </si>
  <si>
    <t>-198.704</t>
  </si>
  <si>
    <t>-234.32</t>
  </si>
  <si>
    <t>-161.65</t>
  </si>
  <si>
    <t>-532.62</t>
  </si>
  <si>
    <t>-221.91</t>
  </si>
  <si>
    <t>-510.422</t>
  </si>
  <si>
    <t>-8.30224199151</t>
  </si>
  <si>
    <t>-0.817</t>
  </si>
  <si>
    <t>0.6666</t>
  </si>
  <si>
    <t>-0.9125</t>
  </si>
  <si>
    <t>0.5119</t>
  </si>
  <si>
    <t>-69.24</t>
  </si>
  <si>
    <t>-1708.0</t>
  </si>
  <si>
    <t>-5.727</t>
  </si>
  <si>
    <t>7.412</t>
  </si>
  <si>
    <t>-1764.0</t>
  </si>
  <si>
    <t>-1.523</t>
  </si>
  <si>
    <t>0.7858</t>
  </si>
  <si>
    <t>-2.422</t>
  </si>
  <si>
    <t>1.731</t>
  </si>
  <si>
    <t>-20.13</t>
  </si>
  <si>
    <t>-309.1</t>
  </si>
  <si>
    <t>-3.762</t>
  </si>
  <si>
    <t>1.367</t>
  </si>
  <si>
    <t>-324.1</t>
  </si>
  <si>
    <t>-3292.695706</t>
  </si>
  <si>
    <t>-3334.811545</t>
  </si>
  <si>
    <t>-127.98</t>
  </si>
  <si>
    <t>-1045.31</t>
  </si>
  <si>
    <t>917.32</t>
  </si>
  <si>
    <t>-0.2213</t>
  </si>
  <si>
    <t>-41.5</t>
  </si>
  <si>
    <t>-7.34</t>
  </si>
  <si>
    <t>1.184564</t>
  </si>
  <si>
    <t>-5.639609</t>
  </si>
  <si>
    <t>-14.256536</t>
  </si>
  <si>
    <t>-6.212971</t>
  </si>
  <si>
    <t>-17.249406</t>
  </si>
  <si>
    <t>-13.8502127824</t>
  </si>
  <si>
    <t>1FFW</t>
  </si>
  <si>
    <t>-5.1674</t>
  </si>
  <si>
    <t>-2.566</t>
  </si>
  <si>
    <t>-19.0</t>
  </si>
  <si>
    <t>-120.6</t>
  </si>
  <si>
    <t>-6.9</t>
  </si>
  <si>
    <t>-143.9</t>
  </si>
  <si>
    <t>83.58</t>
  </si>
  <si>
    <t>0.012266</t>
  </si>
  <si>
    <t>-2.02</t>
  </si>
  <si>
    <t>27.306</t>
  </si>
  <si>
    <t>-11.04</t>
  </si>
  <si>
    <t>-8.14</t>
  </si>
  <si>
    <t>-186.4</t>
  </si>
  <si>
    <t>-1.686440744</t>
  </si>
  <si>
    <t>-10.249557</t>
  </si>
  <si>
    <t>-13.74</t>
  </si>
  <si>
    <t>-20.204</t>
  </si>
  <si>
    <t>-40.25</t>
  </si>
  <si>
    <t>-3712.38</t>
  </si>
  <si>
    <t>-37.25</t>
  </si>
  <si>
    <t>-26.1</t>
  </si>
  <si>
    <t>-97.82</t>
  </si>
  <si>
    <t>-61.91</t>
  </si>
  <si>
    <t>-662.29</t>
  </si>
  <si>
    <t>-431.95</t>
  </si>
  <si>
    <t>0.17</t>
  </si>
  <si>
    <t>22.28</t>
  </si>
  <si>
    <t>-6.05</t>
  </si>
  <si>
    <t>-86.7265</t>
  </si>
  <si>
    <t>-201.036</t>
  </si>
  <si>
    <t>-48.438</t>
  </si>
  <si>
    <t>-51.26</t>
  </si>
  <si>
    <t>0.000785</t>
  </si>
  <si>
    <t>-30.666</t>
  </si>
  <si>
    <t>19.598</t>
  </si>
  <si>
    <t>20.345</t>
  </si>
  <si>
    <t>-6.028</t>
  </si>
  <si>
    <t>-3.023</t>
  </si>
  <si>
    <t>-6.369</t>
  </si>
  <si>
    <t>-1.357</t>
  </si>
  <si>
    <t>-2.387</t>
  </si>
  <si>
    <t>-57.325</t>
  </si>
  <si>
    <t>-5.502</t>
  </si>
  <si>
    <t>-18.57</t>
  </si>
  <si>
    <t>-1.135</t>
  </si>
  <si>
    <t>-54.158</t>
  </si>
  <si>
    <t>-25.121</t>
  </si>
  <si>
    <t>-97.126</t>
  </si>
  <si>
    <t>0.976</t>
  </si>
  <si>
    <t>2.822</t>
  </si>
  <si>
    <t>-163.392</t>
  </si>
  <si>
    <t>-167.08</t>
  </si>
  <si>
    <t>-42.58</t>
  </si>
  <si>
    <t>-295.75</t>
  </si>
  <si>
    <t>-21.69</t>
  </si>
  <si>
    <t>1761.614</t>
  </si>
  <si>
    <t>-13.1973252967</t>
  </si>
  <si>
    <t>3.345</t>
  </si>
  <si>
    <t>-0.8714</t>
  </si>
  <si>
    <t>0.148</t>
  </si>
  <si>
    <t>-29.66</t>
  </si>
  <si>
    <t>-1585.0</t>
  </si>
  <si>
    <t>0.4006</t>
  </si>
  <si>
    <t>4.765</t>
  </si>
  <si>
    <t>-1610.0</t>
  </si>
  <si>
    <t>-3.15</t>
  </si>
  <si>
    <t>2.544</t>
  </si>
  <si>
    <t>-1.991</t>
  </si>
  <si>
    <t>2.058</t>
  </si>
  <si>
    <t>11.84</t>
  </si>
  <si>
    <t>-262.7</t>
  </si>
  <si>
    <t>-0.5587</t>
  </si>
  <si>
    <t>4.906</t>
  </si>
  <si>
    <t>-245.4</t>
  </si>
  <si>
    <t>-3212.618014</t>
  </si>
  <si>
    <t>-3241.301932</t>
  </si>
  <si>
    <t>-54.84</t>
  </si>
  <si>
    <t>-1029.03</t>
  </si>
  <si>
    <t>974.19</t>
  </si>
  <si>
    <t>-0.3681</t>
  </si>
  <si>
    <t>1.73</t>
  </si>
  <si>
    <t>1.080348</t>
  </si>
  <si>
    <t>-4.049269</t>
  </si>
  <si>
    <t>-7.538616</t>
  </si>
  <si>
    <t>-3.912734</t>
  </si>
  <si>
    <t>-12.015031</t>
  </si>
  <si>
    <t>-15.4126648915</t>
  </si>
  <si>
    <t>1FLE</t>
  </si>
  <si>
    <t>-6.2476</t>
  </si>
  <si>
    <t>1.166</t>
  </si>
  <si>
    <t>-11.46</t>
  </si>
  <si>
    <t>-35.0</t>
  </si>
  <si>
    <t>-229.8</t>
  </si>
  <si>
    <t>-16.26</t>
  </si>
  <si>
    <t>-275.08</t>
  </si>
  <si>
    <t>168.2</t>
  </si>
  <si>
    <t>-0.1</t>
  </si>
  <si>
    <t>0.316106</t>
  </si>
  <si>
    <t>-3.33066907388e-16</t>
  </si>
  <si>
    <t>-0.25</t>
  </si>
  <si>
    <t>-1.6</t>
  </si>
  <si>
    <t>-29.1</t>
  </si>
  <si>
    <t>-26.98</t>
  </si>
  <si>
    <t>-31.58</t>
  </si>
  <si>
    <t>-357.6</t>
  </si>
  <si>
    <t>-1.080852852</t>
  </si>
  <si>
    <t>-45.7</t>
  </si>
  <si>
    <t>-18.171244</t>
  </si>
  <si>
    <t>-27.45</t>
  </si>
  <si>
    <t>-31.5675</t>
  </si>
  <si>
    <t>-74.39</t>
  </si>
  <si>
    <t>-72.81</t>
  </si>
  <si>
    <t>-5941.58</t>
  </si>
  <si>
    <t>-56.17</t>
  </si>
  <si>
    <t>-24.53</t>
  </si>
  <si>
    <t>-141.99</t>
  </si>
  <si>
    <t>-54.03</t>
  </si>
  <si>
    <t>-982.97</t>
  </si>
  <si>
    <t>-345.84</t>
  </si>
  <si>
    <t>13.22</t>
  </si>
  <si>
    <t>-6.77</t>
  </si>
  <si>
    <t>-112.853</t>
  </si>
  <si>
    <t>-202.293</t>
  </si>
  <si>
    <t>-48.575</t>
  </si>
  <si>
    <t>-50.859</t>
  </si>
  <si>
    <t>0.000334</t>
  </si>
  <si>
    <t>-55.879</t>
  </si>
  <si>
    <t>89.777</t>
  </si>
  <si>
    <t>33.192</t>
  </si>
  <si>
    <t>-1.813</t>
  </si>
  <si>
    <t>1.957</t>
  </si>
  <si>
    <t>-14.502</t>
  </si>
  <si>
    <t>-1.568</t>
  </si>
  <si>
    <t>-6.393</t>
  </si>
  <si>
    <t>-105.379</t>
  </si>
  <si>
    <t>-8.963</t>
  </si>
  <si>
    <t>-10.269</t>
  </si>
  <si>
    <t>-1.306</t>
  </si>
  <si>
    <t>-94.742</t>
  </si>
  <si>
    <t>-21.049</t>
  </si>
  <si>
    <t>-168.678</t>
  </si>
  <si>
    <t>1.555</t>
  </si>
  <si>
    <t>4.76</t>
  </si>
  <si>
    <t>-183.942</t>
  </si>
  <si>
    <t>-306.82</t>
  </si>
  <si>
    <t>-237.2</t>
  </si>
  <si>
    <t>-752.72</t>
  </si>
  <si>
    <t>-0.219999999999</t>
  </si>
  <si>
    <t>-669.684</t>
  </si>
  <si>
    <t>-28.4630735999</t>
  </si>
  <si>
    <t>-0.7865</t>
  </si>
  <si>
    <t>0.6709</t>
  </si>
  <si>
    <t>-1.225</t>
  </si>
  <si>
    <t>0.2953</t>
  </si>
  <si>
    <t>-309.7</t>
  </si>
  <si>
    <t>-2934.0</t>
  </si>
  <si>
    <t>-7.144</t>
  </si>
  <si>
    <t>20.08</t>
  </si>
  <si>
    <t>-3217.0</t>
  </si>
  <si>
    <t>-0.4406</t>
  </si>
  <si>
    <t>-0.1293</t>
  </si>
  <si>
    <t>0.3627</t>
  </si>
  <si>
    <t>-3.473</t>
  </si>
  <si>
    <t>-428.1</t>
  </si>
  <si>
    <t>-3.23</t>
  </si>
  <si>
    <t>0.043</t>
  </si>
  <si>
    <t>-428.3</t>
  </si>
  <si>
    <t>-4386.788324</t>
  </si>
  <si>
    <t>-4490.53484</t>
  </si>
  <si>
    <t>-924.72</t>
  </si>
  <si>
    <t>-1659.51</t>
  </si>
  <si>
    <t>734.79</t>
  </si>
  <si>
    <t>-86.81</t>
  </si>
  <si>
    <t>-100.48</t>
  </si>
  <si>
    <t>-46.62</t>
  </si>
  <si>
    <t>1.577613</t>
  </si>
  <si>
    <t>-3.382356</t>
  </si>
  <si>
    <t>-5.599295</t>
  </si>
  <si>
    <t>-5.477664</t>
  </si>
  <si>
    <t>-21.727261</t>
  </si>
  <si>
    <t>-26.5202088226</t>
  </si>
  <si>
    <t>1FQJ</t>
  </si>
  <si>
    <t>1.3282</t>
  </si>
  <si>
    <t>-7.724</t>
  </si>
  <si>
    <t>-0.34</t>
  </si>
  <si>
    <t>-24.2</t>
  </si>
  <si>
    <t>-166.6</t>
  </si>
  <si>
    <t>4.5</t>
  </si>
  <si>
    <t>-156.48</t>
  </si>
  <si>
    <t>148.02</t>
  </si>
  <si>
    <t>-1.52</t>
  </si>
  <si>
    <t>-0.087008</t>
  </si>
  <si>
    <t>35.8</t>
  </si>
  <si>
    <t>21.2</t>
  </si>
  <si>
    <t>121.062</t>
  </si>
  <si>
    <t>16.4</t>
  </si>
  <si>
    <t>25.2</t>
  </si>
  <si>
    <t>-4.74</t>
  </si>
  <si>
    <t>10.36</t>
  </si>
  <si>
    <t>8.82</t>
  </si>
  <si>
    <t>-271.2</t>
  </si>
  <si>
    <t>0.0055677768</t>
  </si>
  <si>
    <t>-11.915782</t>
  </si>
  <si>
    <t>-18.73</t>
  </si>
  <si>
    <t>-27.743</t>
  </si>
  <si>
    <t>-53.05</t>
  </si>
  <si>
    <t>-47.04</t>
  </si>
  <si>
    <t>-4148.42</t>
  </si>
  <si>
    <t>-35.15</t>
  </si>
  <si>
    <t>-28.42</t>
  </si>
  <si>
    <t>-129.04</t>
  </si>
  <si>
    <t>-86.89</t>
  </si>
  <si>
    <t>-1150.59</t>
  </si>
  <si>
    <t>-499.25</t>
  </si>
  <si>
    <t>19.26</t>
  </si>
  <si>
    <t>-8.08</t>
  </si>
  <si>
    <t>-107.773</t>
  </si>
  <si>
    <t>-207.894</t>
  </si>
  <si>
    <t>-53.757</t>
  </si>
  <si>
    <t>-53.732</t>
  </si>
  <si>
    <t>0.000209</t>
  </si>
  <si>
    <t>0.000339</t>
  </si>
  <si>
    <t>-48.677</t>
  </si>
  <si>
    <t>96.754</t>
  </si>
  <si>
    <t>48.273</t>
  </si>
  <si>
    <t>-11.115</t>
  </si>
  <si>
    <t>-14.002</t>
  </si>
  <si>
    <t>23.634</t>
  </si>
  <si>
    <t>-2.349</t>
  </si>
  <si>
    <t>-9.662</t>
  </si>
  <si>
    <t>-78.938</t>
  </si>
  <si>
    <t>-3.628</t>
  </si>
  <si>
    <t>-38.214</t>
  </si>
  <si>
    <t>11.836</t>
  </si>
  <si>
    <t>-100.793</t>
  </si>
  <si>
    <t>-36.457</t>
  </si>
  <si>
    <t>-270.983</t>
  </si>
  <si>
    <t>-6.375</t>
  </si>
  <si>
    <t>-1.226</t>
  </si>
  <si>
    <t>-172.791</t>
  </si>
  <si>
    <t>-192.4</t>
  </si>
  <si>
    <t>162.73</t>
  </si>
  <si>
    <t>-296.56</t>
  </si>
  <si>
    <t>0.51</t>
  </si>
  <si>
    <t>1875.27</t>
  </si>
  <si>
    <t>22.9610144245</t>
  </si>
  <si>
    <t>-3.849</t>
  </si>
  <si>
    <t>3.861</t>
  </si>
  <si>
    <t>-0.5754</t>
  </si>
  <si>
    <t>-2.313</t>
  </si>
  <si>
    <t>-311.8</t>
  </si>
  <si>
    <t>-2916.0</t>
  </si>
  <si>
    <t>8.856</t>
  </si>
  <si>
    <t>-20.42</t>
  </si>
  <si>
    <t>-3257.0</t>
  </si>
  <si>
    <t>-2.706</t>
  </si>
  <si>
    <t>2.731</t>
  </si>
  <si>
    <t>1.271</t>
  </si>
  <si>
    <t>1.859</t>
  </si>
  <si>
    <t>-10.18</t>
  </si>
  <si>
    <t>-451.2</t>
  </si>
  <si>
    <t>8.814</t>
  </si>
  <si>
    <t>-2.408</t>
  </si>
  <si>
    <t>-472.6</t>
  </si>
  <si>
    <t>-4751.263211</t>
  </si>
  <si>
    <t>-4812.253016</t>
  </si>
  <si>
    <t>2807.92</t>
  </si>
  <si>
    <t>-1370.83</t>
  </si>
  <si>
    <t>4178.75</t>
  </si>
  <si>
    <t>-0.277</t>
  </si>
  <si>
    <t>-46.19</t>
  </si>
  <si>
    <t>-66.96</t>
  </si>
  <si>
    <t>1.43</t>
  </si>
  <si>
    <t>0.877068</t>
  </si>
  <si>
    <t>0.010799</t>
  </si>
  <si>
    <t>-4.667138</t>
  </si>
  <si>
    <t>-8.694201</t>
  </si>
  <si>
    <t>-20.354396</t>
  </si>
  <si>
    <t>-21.3563998327</t>
  </si>
  <si>
    <t>1FSK</t>
  </si>
  <si>
    <t>-2.1364</t>
  </si>
  <si>
    <t>-6.07</t>
  </si>
  <si>
    <t>-13.6</t>
  </si>
  <si>
    <t>-32.0</t>
  </si>
  <si>
    <t>-126.6</t>
  </si>
  <si>
    <t>-4.9</t>
  </si>
  <si>
    <t>-156.08</t>
  </si>
  <si>
    <t>137.72</t>
  </si>
  <si>
    <t>-0.078972</t>
  </si>
  <si>
    <t>-6.94</t>
  </si>
  <si>
    <t>-25.6</t>
  </si>
  <si>
    <t>85.996</t>
  </si>
  <si>
    <t>3.18</t>
  </si>
  <si>
    <t>-9.62</t>
  </si>
  <si>
    <t>-281.8</t>
  </si>
  <si>
    <t>-0.6140896672</t>
  </si>
  <si>
    <t>-16.119009</t>
  </si>
  <si>
    <t>-25.02</t>
  </si>
  <si>
    <t>-32.846</t>
  </si>
  <si>
    <t>-56.54</t>
  </si>
  <si>
    <t>-57.36</t>
  </si>
  <si>
    <t>-6045.26</t>
  </si>
  <si>
    <t>-72.8</t>
  </si>
  <si>
    <t>-36.99</t>
  </si>
  <si>
    <t>-134.48</t>
  </si>
  <si>
    <t>-70.89</t>
  </si>
  <si>
    <t>-1562.62</t>
  </si>
  <si>
    <t>-924.62</t>
  </si>
  <si>
    <t>11.06</t>
  </si>
  <si>
    <t>-10.12</t>
  </si>
  <si>
    <t>-105.784</t>
  </si>
  <si>
    <t>-282.443</t>
  </si>
  <si>
    <t>-53.817</t>
  </si>
  <si>
    <t>-54.166</t>
  </si>
  <si>
    <t>0.000283</t>
  </si>
  <si>
    <t>0.000466</t>
  </si>
  <si>
    <t>-61.738</t>
  </si>
  <si>
    <t>30.871</t>
  </si>
  <si>
    <t>47.724</t>
  </si>
  <si>
    <t>-5.873</t>
  </si>
  <si>
    <t>-13.519</t>
  </si>
  <si>
    <t>15.197</t>
  </si>
  <si>
    <t>0.107</t>
  </si>
  <si>
    <t>-6.366</t>
  </si>
  <si>
    <t>-115.187</t>
  </si>
  <si>
    <t>-10.058</t>
  </si>
  <si>
    <t>-20.711</t>
  </si>
  <si>
    <t>-16.589</t>
  </si>
  <si>
    <t>-98.675</t>
  </si>
  <si>
    <t>-47.167</t>
  </si>
  <si>
    <t>-288.288</t>
  </si>
  <si>
    <t>8.291</t>
  </si>
  <si>
    <t>-335.154</t>
  </si>
  <si>
    <t>-337.91</t>
  </si>
  <si>
    <t>15.15</t>
  </si>
  <si>
    <t>-552.38</t>
  </si>
  <si>
    <t>-136.6</t>
  </si>
  <si>
    <t>-240.699</t>
  </si>
  <si>
    <t>-19.4950094968</t>
  </si>
  <si>
    <t>-3.898</t>
  </si>
  <si>
    <t>3.92</t>
  </si>
  <si>
    <t>0.4896</t>
  </si>
  <si>
    <t>-1.286</t>
  </si>
  <si>
    <t>29.24</t>
  </si>
  <si>
    <t>-3077.0</t>
  </si>
  <si>
    <t>6.723</t>
  </si>
  <si>
    <t>-18.21</t>
  </si>
  <si>
    <t>-3072.0</t>
  </si>
  <si>
    <t>-4.054</t>
  </si>
  <si>
    <t>3.142</t>
  </si>
  <si>
    <t>-3.863</t>
  </si>
  <si>
    <t>1.788</t>
  </si>
  <si>
    <t>24.63</t>
  </si>
  <si>
    <t>-477.9</t>
  </si>
  <si>
    <t>-7.245</t>
  </si>
  <si>
    <t>-3.272</t>
  </si>
  <si>
    <t>-449.3</t>
  </si>
  <si>
    <t>-5513.309633</t>
  </si>
  <si>
    <t>-5572.596098</t>
  </si>
  <si>
    <t>515.24</t>
  </si>
  <si>
    <t>-1678.5</t>
  </si>
  <si>
    <t>2193.75</t>
  </si>
  <si>
    <t>-0.4212</t>
  </si>
  <si>
    <t>-76.24</t>
  </si>
  <si>
    <t>-90.08</t>
  </si>
  <si>
    <t>-40.96</t>
  </si>
  <si>
    <t>1.948957</t>
  </si>
  <si>
    <t>-13.744298</t>
  </si>
  <si>
    <t>-14.166187</t>
  </si>
  <si>
    <t>-12.583967</t>
  </si>
  <si>
    <t>-16.754118</t>
  </si>
  <si>
    <t>-21.8615352811</t>
  </si>
  <si>
    <t>1GCQ</t>
  </si>
  <si>
    <t>-0.0328</t>
  </si>
  <si>
    <t>-0.054</t>
  </si>
  <si>
    <t>-131.4</t>
  </si>
  <si>
    <t>-128.18</t>
  </si>
  <si>
    <t>105.66</t>
  </si>
  <si>
    <t>0.56</t>
  </si>
  <si>
    <t>0.0357</t>
  </si>
  <si>
    <t>-12.182</t>
  </si>
  <si>
    <t>10.8</t>
  </si>
  <si>
    <t>-0.02</t>
  </si>
  <si>
    <t>6.1</t>
  </si>
  <si>
    <t>-195.4</t>
  </si>
  <si>
    <t>0.149518444</t>
  </si>
  <si>
    <t>-14.855728</t>
  </si>
  <si>
    <t>-20.81</t>
  </si>
  <si>
    <t>-23.1345</t>
  </si>
  <si>
    <t>-47.19</t>
  </si>
  <si>
    <t>-40.9</t>
  </si>
  <si>
    <t>-4600.82</t>
  </si>
  <si>
    <t>-42.02</t>
  </si>
  <si>
    <t>-26.52</t>
  </si>
  <si>
    <t>-101.13</t>
  </si>
  <si>
    <t>-50.78</t>
  </si>
  <si>
    <t>-882.48</t>
  </si>
  <si>
    <t>-445.99</t>
  </si>
  <si>
    <t>-4.22</t>
  </si>
  <si>
    <t>17.68</t>
  </si>
  <si>
    <t>-7.75</t>
  </si>
  <si>
    <t>-59.7056</t>
  </si>
  <si>
    <t>-189.325</t>
  </si>
  <si>
    <t>-47.203</t>
  </si>
  <si>
    <t>-50.404</t>
  </si>
  <si>
    <t>0.000531</t>
  </si>
  <si>
    <t>-44.111</t>
  </si>
  <si>
    <t>27.548</t>
  </si>
  <si>
    <t>29.132</t>
  </si>
  <si>
    <t>0.581</t>
  </si>
  <si>
    <t>-1.183</t>
  </si>
  <si>
    <t>-7.063</t>
  </si>
  <si>
    <t>-1.32</t>
  </si>
  <si>
    <t>-5.708</t>
  </si>
  <si>
    <t>-58.724</t>
  </si>
  <si>
    <t>-8.422</t>
  </si>
  <si>
    <t>0.253</t>
  </si>
  <si>
    <t>-7.322</t>
  </si>
  <si>
    <t>-80.17</t>
  </si>
  <si>
    <t>-15.086</t>
  </si>
  <si>
    <t>-585.974</t>
  </si>
  <si>
    <t>1.705</t>
  </si>
  <si>
    <t>12.839</t>
  </si>
  <si>
    <t>-231.627</t>
  </si>
  <si>
    <t>-235.88</t>
  </si>
  <si>
    <t>-109.53</t>
  </si>
  <si>
    <t>-655.9</t>
  </si>
  <si>
    <t>-107.4</t>
  </si>
  <si>
    <t>-767.824</t>
  </si>
  <si>
    <t>-0.573218298145</t>
  </si>
  <si>
    <t>-0.6054</t>
  </si>
  <si>
    <t>0.4826</t>
  </si>
  <si>
    <t>-1.637</t>
  </si>
  <si>
    <t>-0.1515</t>
  </si>
  <si>
    <t>113.5</t>
  </si>
  <si>
    <t>-2067.0</t>
  </si>
  <si>
    <t>-7.567</t>
  </si>
  <si>
    <t>-4.94</t>
  </si>
  <si>
    <t>-1951.0</t>
  </si>
  <si>
    <t>-0.06414</t>
  </si>
  <si>
    <t>-0.3611</t>
  </si>
  <si>
    <t>-1.342</t>
  </si>
  <si>
    <t>1.104</t>
  </si>
  <si>
    <t>37.68</t>
  </si>
  <si>
    <t>-362.4</t>
  </si>
  <si>
    <t>-2.471</t>
  </si>
  <si>
    <t>-325.4</t>
  </si>
  <si>
    <t>-3330.816125</t>
  </si>
  <si>
    <t>-3386.758199</t>
  </si>
  <si>
    <t>-1551.15</t>
  </si>
  <si>
    <t>-1191.09</t>
  </si>
  <si>
    <t>-360.05</t>
  </si>
  <si>
    <t>-0.1458</t>
  </si>
  <si>
    <t>-45.6</t>
  </si>
  <si>
    <t>-57.98</t>
  </si>
  <si>
    <t>-18.22</t>
  </si>
  <si>
    <t>0.920007</t>
  </si>
  <si>
    <t>0.162999</t>
  </si>
  <si>
    <t>-1.61522</t>
  </si>
  <si>
    <t>-2.33916</t>
  </si>
  <si>
    <t>-8.687036</t>
  </si>
  <si>
    <t>-17.4029944191</t>
  </si>
  <si>
    <t>1GHQ</t>
  </si>
  <si>
    <t>1.7654</t>
  </si>
  <si>
    <t>0.788</t>
  </si>
  <si>
    <t>3.26</t>
  </si>
  <si>
    <t>-53.4</t>
  </si>
  <si>
    <t>2.54</t>
  </si>
  <si>
    <t>-57.58</t>
  </si>
  <si>
    <t>57.22</t>
  </si>
  <si>
    <t>0.002924</t>
  </si>
  <si>
    <t>12.4</t>
  </si>
  <si>
    <t>13.628</t>
  </si>
  <si>
    <t>7.8</t>
  </si>
  <si>
    <t>11.4</t>
  </si>
  <si>
    <t>11.6</t>
  </si>
  <si>
    <t>2.22</t>
  </si>
  <si>
    <t>8.38</t>
  </si>
  <si>
    <t>6.4</t>
  </si>
  <si>
    <t>-99.2</t>
  </si>
  <si>
    <t>0.464442336</t>
  </si>
  <si>
    <t>-6.802091</t>
  </si>
  <si>
    <t>-8.11</t>
  </si>
  <si>
    <t>-13.088</t>
  </si>
  <si>
    <t>-20.36</t>
  </si>
  <si>
    <t>-1697.32</t>
  </si>
  <si>
    <t>-13.43</t>
  </si>
  <si>
    <t>-25.44</t>
  </si>
  <si>
    <t>-108.53</t>
  </si>
  <si>
    <t>-45.85</t>
  </si>
  <si>
    <t>-551.8</t>
  </si>
  <si>
    <t>-320.28</t>
  </si>
  <si>
    <t>-0.48</t>
  </si>
  <si>
    <t>20.87</t>
  </si>
  <si>
    <t>-2.33</t>
  </si>
  <si>
    <t>-21.9846</t>
  </si>
  <si>
    <t>-46.16</t>
  </si>
  <si>
    <t>-52.837</t>
  </si>
  <si>
    <t>-53.448</t>
  </si>
  <si>
    <t>0.000676</t>
  </si>
  <si>
    <t>0.00091</t>
  </si>
  <si>
    <t>-20.739</t>
  </si>
  <si>
    <t>7.1</t>
  </si>
  <si>
    <t>14.211</t>
  </si>
  <si>
    <t>-1.781</t>
  </si>
  <si>
    <t>-2.856</t>
  </si>
  <si>
    <t>3.358</t>
  </si>
  <si>
    <t>-2.277</t>
  </si>
  <si>
    <t>-92.975</t>
  </si>
  <si>
    <t>-3.983</t>
  </si>
  <si>
    <t>-6.147</t>
  </si>
  <si>
    <t>5.412</t>
  </si>
  <si>
    <t>-43.756</t>
  </si>
  <si>
    <t>-5.11</t>
  </si>
  <si>
    <t>6.077</t>
  </si>
  <si>
    <t>-0.706</t>
  </si>
  <si>
    <t>-0.822</t>
  </si>
  <si>
    <t>-65.577</t>
  </si>
  <si>
    <t>-33.28</t>
  </si>
  <si>
    <t>35.81</t>
  </si>
  <si>
    <t>-178.41</t>
  </si>
  <si>
    <t>31.52</t>
  </si>
  <si>
    <t>-2981.052</t>
  </si>
  <si>
    <t>6.57204224356</t>
  </si>
  <si>
    <t>-2.559</t>
  </si>
  <si>
    <t>2.57</t>
  </si>
  <si>
    <t>-0.1324</t>
  </si>
  <si>
    <t>-1.817</t>
  </si>
  <si>
    <t>36.52</t>
  </si>
  <si>
    <t>-1497.0</t>
  </si>
  <si>
    <t>0.5879</t>
  </si>
  <si>
    <t>-12.94</t>
  </si>
  <si>
    <t>-1474.0</t>
  </si>
  <si>
    <t>-2.745</t>
  </si>
  <si>
    <t>2.802</t>
  </si>
  <si>
    <t>0.03777</t>
  </si>
  <si>
    <t>-0.6168</t>
  </si>
  <si>
    <t>26.75</t>
  </si>
  <si>
    <t>-179.3</t>
  </si>
  <si>
    <t>2.329</t>
  </si>
  <si>
    <t>-0.022</t>
  </si>
  <si>
    <t>-154.9</t>
  </si>
  <si>
    <t>-3100.903701</t>
  </si>
  <si>
    <t>-3127.988709</t>
  </si>
  <si>
    <t>905.71</t>
  </si>
  <si>
    <t>-663.95</t>
  </si>
  <si>
    <t>1569.67</t>
  </si>
  <si>
    <t>-0.0712</t>
  </si>
  <si>
    <t>4.77</t>
  </si>
  <si>
    <t>-13.64</t>
  </si>
  <si>
    <t>21.88</t>
  </si>
  <si>
    <t>0.117239</t>
  </si>
  <si>
    <t>1.042712</t>
  </si>
  <si>
    <t>-1.40084</t>
  </si>
  <si>
    <t>-0.651999</t>
  </si>
  <si>
    <t>-6.691295</t>
  </si>
  <si>
    <t>-7.99173027813</t>
  </si>
  <si>
    <t>1GL1</t>
  </si>
  <si>
    <t>0.008</t>
  </si>
  <si>
    <t>7.974</t>
  </si>
  <si>
    <t>0.76</t>
  </si>
  <si>
    <t>6.8</t>
  </si>
  <si>
    <t>-185.6</t>
  </si>
  <si>
    <t>162.94</t>
  </si>
  <si>
    <t>5.06</t>
  </si>
  <si>
    <t>-0.02339</t>
  </si>
  <si>
    <t>8.72</t>
  </si>
  <si>
    <t>12.8</t>
  </si>
  <si>
    <t>47.316</t>
  </si>
  <si>
    <t>21.4</t>
  </si>
  <si>
    <t>-301.2</t>
  </si>
  <si>
    <t>1.167792002</t>
  </si>
  <si>
    <t>-29.7</t>
  </si>
  <si>
    <t>-12.953381</t>
  </si>
  <si>
    <t>-22.22</t>
  </si>
  <si>
    <t>-27.7608</t>
  </si>
  <si>
    <t>-57.48</t>
  </si>
  <si>
    <t>-48.75</t>
  </si>
  <si>
    <t>-4651.72</t>
  </si>
  <si>
    <t>-35.33</t>
  </si>
  <si>
    <t>-23.86</t>
  </si>
  <si>
    <t>-120.36</t>
  </si>
  <si>
    <t>-46.1</t>
  </si>
  <si>
    <t>-966.21</t>
  </si>
  <si>
    <t>-619.21</t>
  </si>
  <si>
    <t>-11.75</t>
  </si>
  <si>
    <t>9.06</t>
  </si>
  <si>
    <t>-107.401</t>
  </si>
  <si>
    <t>-213.639</t>
  </si>
  <si>
    <t>-47.358</t>
  </si>
  <si>
    <t>-49.946</t>
  </si>
  <si>
    <t>0.000274</t>
  </si>
  <si>
    <t>0.000386</t>
  </si>
  <si>
    <t>20.061</t>
  </si>
  <si>
    <t>28.091</t>
  </si>
  <si>
    <t>-0.759</t>
  </si>
  <si>
    <t>9.923</t>
  </si>
  <si>
    <t>-12.104</t>
  </si>
  <si>
    <t>-7.97</t>
  </si>
  <si>
    <t>-76.958</t>
  </si>
  <si>
    <t>-11.029</t>
  </si>
  <si>
    <t>-10.852</t>
  </si>
  <si>
    <t>-89.907</t>
  </si>
  <si>
    <t>-23.924</t>
  </si>
  <si>
    <t>-255.855</t>
  </si>
  <si>
    <t>-0.603</t>
  </si>
  <si>
    <t>4.258</t>
  </si>
  <si>
    <t>-159.529</t>
  </si>
  <si>
    <t>-206.64</t>
  </si>
  <si>
    <t>-80.33</t>
  </si>
  <si>
    <t>-448.35</t>
  </si>
  <si>
    <t>127.04</t>
  </si>
  <si>
    <t>756.732</t>
  </si>
  <si>
    <t>-88.9162838515</t>
  </si>
  <si>
    <t>-1.835</t>
  </si>
  <si>
    <t>1.713</t>
  </si>
  <si>
    <t>-0.8052</t>
  </si>
  <si>
    <t>-0.06294</t>
  </si>
  <si>
    <t>-63.19</t>
  </si>
  <si>
    <t>-3155.0</t>
  </si>
  <si>
    <t>-2.801</t>
  </si>
  <si>
    <t>15.49</t>
  </si>
  <si>
    <t>-3200.0</t>
  </si>
  <si>
    <t>-0.6092</t>
  </si>
  <si>
    <t>0.6122</t>
  </si>
  <si>
    <t>0.08058</t>
  </si>
  <si>
    <t>0.1017</t>
  </si>
  <si>
    <t>49.91</t>
  </si>
  <si>
    <t>-430.8</t>
  </si>
  <si>
    <t>9.591</t>
  </si>
  <si>
    <t>-0.62</t>
  </si>
  <si>
    <t>-391.1</t>
  </si>
  <si>
    <t>-3649.696697</t>
  </si>
  <si>
    <t>-3728.910861</t>
  </si>
  <si>
    <t>-283.22</t>
  </si>
  <si>
    <t>-1488.44</t>
  </si>
  <si>
    <t>1205.23</t>
  </si>
  <si>
    <t>-0.4386</t>
  </si>
  <si>
    <t>-70.1</t>
  </si>
  <si>
    <t>-42.29</t>
  </si>
  <si>
    <t>1.36495</t>
  </si>
  <si>
    <t>-13.725092</t>
  </si>
  <si>
    <t>-13.449021</t>
  </si>
  <si>
    <t>-7.405212</t>
  </si>
  <si>
    <t>-13.911326</t>
  </si>
  <si>
    <t>-23.4580889825</t>
  </si>
  <si>
    <t>1GLA</t>
  </si>
  <si>
    <t>G</t>
  </si>
  <si>
    <t>-0.6806</t>
  </si>
  <si>
    <t>1.528</t>
  </si>
  <si>
    <t>-110.0</t>
  </si>
  <si>
    <t>-4.58</t>
  </si>
  <si>
    <t>-138.72</t>
  </si>
  <si>
    <t>91.36</t>
  </si>
  <si>
    <t>2.02</t>
  </si>
  <si>
    <t>0.003944</t>
  </si>
  <si>
    <t>2.7</t>
  </si>
  <si>
    <t>19.916</t>
  </si>
  <si>
    <t>-4.82</t>
  </si>
  <si>
    <t>-8.94</t>
  </si>
  <si>
    <t>0.24</t>
  </si>
  <si>
    <t>-198.6</t>
  </si>
  <si>
    <t>-0.0843777064</t>
  </si>
  <si>
    <t>-11.56514</t>
  </si>
  <si>
    <t>186.1</t>
  </si>
  <si>
    <t>155.762</t>
  </si>
  <si>
    <t>-40.11</t>
  </si>
  <si>
    <t>-33.64</t>
  </si>
  <si>
    <t>-3913.63</t>
  </si>
  <si>
    <t>-26.12</t>
  </si>
  <si>
    <t>-96.91</t>
  </si>
  <si>
    <t>-52.77</t>
  </si>
  <si>
    <t>-968.16</t>
  </si>
  <si>
    <t>-743.48</t>
  </si>
  <si>
    <t>21.73</t>
  </si>
  <si>
    <t>-3.36</t>
  </si>
  <si>
    <t>-76.8034</t>
  </si>
  <si>
    <t>-228.023</t>
  </si>
  <si>
    <t>-53.563</t>
  </si>
  <si>
    <t>-54.27</t>
  </si>
  <si>
    <t>0.000331</t>
  </si>
  <si>
    <t>0.000506</t>
  </si>
  <si>
    <t>-29.989</t>
  </si>
  <si>
    <t>8.715</t>
  </si>
  <si>
    <t>20.197</t>
  </si>
  <si>
    <t>-6.051</t>
  </si>
  <si>
    <t>3.406</t>
  </si>
  <si>
    <t>-0.394</t>
  </si>
  <si>
    <t>-0.992</t>
  </si>
  <si>
    <t>-3.248</t>
  </si>
  <si>
    <t>-115.178</t>
  </si>
  <si>
    <t>-5.919</t>
  </si>
  <si>
    <t>-19.104</t>
  </si>
  <si>
    <t>-1.645</t>
  </si>
  <si>
    <t>-64.914</t>
  </si>
  <si>
    <t>-27.24</t>
  </si>
  <si>
    <t>-96.334</t>
  </si>
  <si>
    <t>-0.209</t>
  </si>
  <si>
    <t>1.622</t>
  </si>
  <si>
    <t>7684.976</t>
  </si>
  <si>
    <t>-159.0</t>
  </si>
  <si>
    <t>-172.2</t>
  </si>
  <si>
    <t>-408.34</t>
  </si>
  <si>
    <t>-172.57</t>
  </si>
  <si>
    <t>3820.655</t>
  </si>
  <si>
    <t>9.57456707826</t>
  </si>
  <si>
    <t>-0.5055</t>
  </si>
  <si>
    <t>0.3958</t>
  </si>
  <si>
    <t>-1.389</t>
  </si>
  <si>
    <t>-0.3697</t>
  </si>
  <si>
    <t>-43.41</t>
  </si>
  <si>
    <t>-2011.0</t>
  </si>
  <si>
    <t>-5.9</t>
  </si>
  <si>
    <t>-2056.0</t>
  </si>
  <si>
    <t>-0.4945</t>
  </si>
  <si>
    <t>-0.1311</t>
  </si>
  <si>
    <t>-2.444</t>
  </si>
  <si>
    <t>0.4422</t>
  </si>
  <si>
    <t>10.83</t>
  </si>
  <si>
    <t>-324.3</t>
  </si>
  <si>
    <t>-3.048</t>
  </si>
  <si>
    <t>-2.473</t>
  </si>
  <si>
    <t>-312.9</t>
  </si>
  <si>
    <t>-4257.186235</t>
  </si>
  <si>
    <t>-4298.174896</t>
  </si>
  <si>
    <t>341.64</t>
  </si>
  <si>
    <t>-950.22</t>
  </si>
  <si>
    <t>1291.87</t>
  </si>
  <si>
    <t>-0.3391</t>
  </si>
  <si>
    <t>-33.1</t>
  </si>
  <si>
    <t>-51.84</t>
  </si>
  <si>
    <t>3.52</t>
  </si>
  <si>
    <t>1.276923</t>
  </si>
  <si>
    <t>-2.24578</t>
  </si>
  <si>
    <t>-5.413968</t>
  </si>
  <si>
    <t>-9.490806</t>
  </si>
  <si>
    <t>-14.065545</t>
  </si>
  <si>
    <t>-15.6620416206</t>
  </si>
  <si>
    <t>1GPW</t>
  </si>
  <si>
    <t>-1.184</t>
  </si>
  <si>
    <t>-2.364</t>
  </si>
  <si>
    <t>-27.6</t>
  </si>
  <si>
    <t>-163.8</t>
  </si>
  <si>
    <t>-165.48</t>
  </si>
  <si>
    <t>143.18</t>
  </si>
  <si>
    <t>-0.032446</t>
  </si>
  <si>
    <t>-1.74</t>
  </si>
  <si>
    <t>-18.2</t>
  </si>
  <si>
    <t>99.682</t>
  </si>
  <si>
    <t>-8.88</t>
  </si>
  <si>
    <t>-272.4</t>
  </si>
  <si>
    <t>-0.3617793188</t>
  </si>
  <si>
    <t>-20.1</t>
  </si>
  <si>
    <t>-15.037619</t>
  </si>
  <si>
    <t>-28.08</t>
  </si>
  <si>
    <t>-39.075</t>
  </si>
  <si>
    <t>-75.31</t>
  </si>
  <si>
    <t>-63.54</t>
  </si>
  <si>
    <t>-4792.06</t>
  </si>
  <si>
    <t>-39.97</t>
  </si>
  <si>
    <t>-34.83</t>
  </si>
  <si>
    <t>-121.11</t>
  </si>
  <si>
    <t>-63.33</t>
  </si>
  <si>
    <t>-1634.04</t>
  </si>
  <si>
    <t>-1029.19</t>
  </si>
  <si>
    <t>4.66</t>
  </si>
  <si>
    <t>21.5</t>
  </si>
  <si>
    <t>-128.871</t>
  </si>
  <si>
    <t>-303.669</t>
  </si>
  <si>
    <t>-53.64</t>
  </si>
  <si>
    <t>-54.123</t>
  </si>
  <si>
    <t>0.000177</t>
  </si>
  <si>
    <t>-56.47</t>
  </si>
  <si>
    <t>16.857</t>
  </si>
  <si>
    <t>46.544</t>
  </si>
  <si>
    <t>-4.082</t>
  </si>
  <si>
    <t>0.017</t>
  </si>
  <si>
    <t>-11.827</t>
  </si>
  <si>
    <t>20.723</t>
  </si>
  <si>
    <t>-2.181</t>
  </si>
  <si>
    <t>-6.992</t>
  </si>
  <si>
    <t>-104.739</t>
  </si>
  <si>
    <t>-9.304</t>
  </si>
  <si>
    <t>-46.763</t>
  </si>
  <si>
    <t>1.574</t>
  </si>
  <si>
    <t>-123.872</t>
  </si>
  <si>
    <t>-57.576</t>
  </si>
  <si>
    <t>-64.947</t>
  </si>
  <si>
    <t>1.728</t>
  </si>
  <si>
    <t>2.962</t>
  </si>
  <si>
    <t>-793.608</t>
  </si>
  <si>
    <t>-359.48</t>
  </si>
  <si>
    <t>16.28</t>
  </si>
  <si>
    <t>-534.57</t>
  </si>
  <si>
    <t>-91.99</t>
  </si>
  <si>
    <t>-319.52</t>
  </si>
  <si>
    <t>-30.7872762284</t>
  </si>
  <si>
    <t>-2.322</t>
  </si>
  <si>
    <t>2.205</t>
  </si>
  <si>
    <t>-1.446</t>
  </si>
  <si>
    <t>-0.9552</t>
  </si>
  <si>
    <t>121.3</t>
  </si>
  <si>
    <t>-3977.0</t>
  </si>
  <si>
    <t>-2.99</t>
  </si>
  <si>
    <t>-20.97</t>
  </si>
  <si>
    <t>-3874.0</t>
  </si>
  <si>
    <t>-2.011</t>
  </si>
  <si>
    <t>-2.969</t>
  </si>
  <si>
    <t>0.3856</t>
  </si>
  <si>
    <t>73.53</t>
  </si>
  <si>
    <t>-526.7</t>
  </si>
  <si>
    <t>-4.525</t>
  </si>
  <si>
    <t>-4.355</t>
  </si>
  <si>
    <t>-453.0</t>
  </si>
  <si>
    <t>-6266.431558</t>
  </si>
  <si>
    <t>-6352.487827</t>
  </si>
  <si>
    <t>2446.85</t>
  </si>
  <si>
    <t>-1957.85</t>
  </si>
  <si>
    <t>4404.71</t>
  </si>
  <si>
    <t>-0.284</t>
  </si>
  <si>
    <t>-53.12</t>
  </si>
  <si>
    <t>-78.24</t>
  </si>
  <si>
    <t>-9.01</t>
  </si>
  <si>
    <t>1.399285</t>
  </si>
  <si>
    <t>1.221199</t>
  </si>
  <si>
    <t>-2.823099</t>
  </si>
  <si>
    <t>-8.459153</t>
  </si>
  <si>
    <t>-18.104831</t>
  </si>
  <si>
    <t>-26.5400991209</t>
  </si>
  <si>
    <t>1GRN</t>
  </si>
  <si>
    <t>-5.056</t>
  </si>
  <si>
    <t>-8.636</t>
  </si>
  <si>
    <t>-12.28</t>
  </si>
  <si>
    <t>-16.2</t>
  </si>
  <si>
    <t>-42.8</t>
  </si>
  <si>
    <t>-274.2</t>
  </si>
  <si>
    <t>-7.06</t>
  </si>
  <si>
    <t>-265.94</t>
  </si>
  <si>
    <t>198.82</t>
  </si>
  <si>
    <t>-6.46</t>
  </si>
  <si>
    <t>-0.00366</t>
  </si>
  <si>
    <t>-11.44</t>
  </si>
  <si>
    <t>27.0</t>
  </si>
  <si>
    <t>-34.8</t>
  </si>
  <si>
    <t>63.412</t>
  </si>
  <si>
    <t>-18.56</t>
  </si>
  <si>
    <t>-13.62</t>
  </si>
  <si>
    <t>-389.2</t>
  </si>
  <si>
    <t>-2.393778288</t>
  </si>
  <si>
    <t>-18.094706</t>
  </si>
  <si>
    <t>-28.3</t>
  </si>
  <si>
    <t>-36.507</t>
  </si>
  <si>
    <t>-97.95</t>
  </si>
  <si>
    <t>-77.64</t>
  </si>
  <si>
    <t>-7324.35</t>
  </si>
  <si>
    <t>-49.95</t>
  </si>
  <si>
    <t>-153.55</t>
  </si>
  <si>
    <t>-66.14</t>
  </si>
  <si>
    <t>-1521.7</t>
  </si>
  <si>
    <t>-949.65</t>
  </si>
  <si>
    <t>6.94</t>
  </si>
  <si>
    <t>20.61</t>
  </si>
  <si>
    <t>-8.09</t>
  </si>
  <si>
    <t>-108.009</t>
  </si>
  <si>
    <t>-283.188</t>
  </si>
  <si>
    <t>-53.159</t>
  </si>
  <si>
    <t>-53.708</t>
  </si>
  <si>
    <t>0.000163</t>
  </si>
  <si>
    <t>0.000205</t>
  </si>
  <si>
    <t>-62.022</t>
  </si>
  <si>
    <t>117.355</t>
  </si>
  <si>
    <t>52.154</t>
  </si>
  <si>
    <t>-7.113</t>
  </si>
  <si>
    <t>-19.964</t>
  </si>
  <si>
    <t>14.052</t>
  </si>
  <si>
    <t>-3.165</t>
  </si>
  <si>
    <t>-7.439</t>
  </si>
  <si>
    <t>-64.684</t>
  </si>
  <si>
    <t>-5.503</t>
  </si>
  <si>
    <t>-27.702</t>
  </si>
  <si>
    <t>4.09</t>
  </si>
  <si>
    <t>-122.997</t>
  </si>
  <si>
    <t>-35.912</t>
  </si>
  <si>
    <t>-196.795</t>
  </si>
  <si>
    <t>2.688</t>
  </si>
  <si>
    <t>6.427</t>
  </si>
  <si>
    <t>-305.046</t>
  </si>
  <si>
    <t>-355.31</t>
  </si>
  <si>
    <t>-46.24</t>
  </si>
  <si>
    <t>-595.22</t>
  </si>
  <si>
    <t>-280.49</t>
  </si>
  <si>
    <t>509.462</t>
  </si>
  <si>
    <t>-18.1723444224</t>
  </si>
  <si>
    <t>-0.5086</t>
  </si>
  <si>
    <t>0.3677</t>
  </si>
  <si>
    <t>-2.195</t>
  </si>
  <si>
    <t>-0.8063</t>
  </si>
  <si>
    <t>88.31</t>
  </si>
  <si>
    <t>-4050.0</t>
  </si>
  <si>
    <t>-15.54</t>
  </si>
  <si>
    <t>13.75</t>
  </si>
  <si>
    <t>-3933.0</t>
  </si>
  <si>
    <t>0.03963</t>
  </si>
  <si>
    <t>-3.475</t>
  </si>
  <si>
    <t>2.46</t>
  </si>
  <si>
    <t>35.98</t>
  </si>
  <si>
    <t>-606.0</t>
  </si>
  <si>
    <t>-8.729</t>
  </si>
  <si>
    <t>4.294</t>
  </si>
  <si>
    <t>-557.0</t>
  </si>
  <si>
    <t>-5713.67971</t>
  </si>
  <si>
    <t>-5795.203314</t>
  </si>
  <si>
    <t>461.13</t>
  </si>
  <si>
    <t>-1797.78</t>
  </si>
  <si>
    <t>2258.91</t>
  </si>
  <si>
    <t>-0.3536</t>
  </si>
  <si>
    <t>-74.94</t>
  </si>
  <si>
    <t>-96.97</t>
  </si>
  <si>
    <t>-15.03</t>
  </si>
  <si>
    <t>2.137424</t>
  </si>
  <si>
    <t>-11.470749</t>
  </si>
  <si>
    <t>-16.490548</t>
  </si>
  <si>
    <t>-12.392876</t>
  </si>
  <si>
    <t>-26.825636</t>
  </si>
  <si>
    <t>-30.8305867006</t>
  </si>
  <si>
    <t>1GXD</t>
  </si>
  <si>
    <t>-6.87</t>
  </si>
  <si>
    <t>0.168</t>
  </si>
  <si>
    <t>-12.54</t>
  </si>
  <si>
    <t>-310.06</t>
  </si>
  <si>
    <t>205.56</t>
  </si>
  <si>
    <t>-0.062346</t>
  </si>
  <si>
    <t>69.49</t>
  </si>
  <si>
    <t>-10.6</t>
  </si>
  <si>
    <t>-19.12</t>
  </si>
  <si>
    <t>-10.54</t>
  </si>
  <si>
    <t>-21.28</t>
  </si>
  <si>
    <t>-432.6</t>
  </si>
  <si>
    <t>-0.173678516</t>
  </si>
  <si>
    <t>-34.4</t>
  </si>
  <si>
    <t>-21.607182</t>
  </si>
  <si>
    <t>-35.26</t>
  </si>
  <si>
    <t>-45.771</t>
  </si>
  <si>
    <t>-88.09</t>
  </si>
  <si>
    <t>-69.0</t>
  </si>
  <si>
    <t>-9979.73</t>
  </si>
  <si>
    <t>-47.82</t>
  </si>
  <si>
    <t>-39.03</t>
  </si>
  <si>
    <t>-183.77</t>
  </si>
  <si>
    <t>-71.48</t>
  </si>
  <si>
    <t>-1506.37</t>
  </si>
  <si>
    <t>-571.39</t>
  </si>
  <si>
    <t>-3.55</t>
  </si>
  <si>
    <t>20.35</t>
  </si>
  <si>
    <t>-176.21</t>
  </si>
  <si>
    <t>-481.826</t>
  </si>
  <si>
    <t>-55.431</t>
  </si>
  <si>
    <t>-54.936</t>
  </si>
  <si>
    <t>0.000154</t>
  </si>
  <si>
    <t>0.000217</t>
  </si>
  <si>
    <t>-68.515</t>
  </si>
  <si>
    <t>514.894</t>
  </si>
  <si>
    <t>53.09</t>
  </si>
  <si>
    <t>-14.906</t>
  </si>
  <si>
    <t>-8.881784197e-16</t>
  </si>
  <si>
    <t>-7.882</t>
  </si>
  <si>
    <t>-10.421</t>
  </si>
  <si>
    <t>-3.243</t>
  </si>
  <si>
    <t>-2.954</t>
  </si>
  <si>
    <t>-120.481</t>
  </si>
  <si>
    <t>11.151</t>
  </si>
  <si>
    <t>-33.592</t>
  </si>
  <si>
    <t>-2.008</t>
  </si>
  <si>
    <t>-71.32</t>
  </si>
  <si>
    <t>-42.732</t>
  </si>
  <si>
    <t>-630.41</t>
  </si>
  <si>
    <t>3.742</t>
  </si>
  <si>
    <t>15.719</t>
  </si>
  <si>
    <t>-248.822</t>
  </si>
  <si>
    <t>-361.79</t>
  </si>
  <si>
    <t>-169.92</t>
  </si>
  <si>
    <t>-843.75</t>
  </si>
  <si>
    <t>-243.95</t>
  </si>
  <si>
    <t>-1644.885</t>
  </si>
  <si>
    <t>-15.123489734</t>
  </si>
  <si>
    <t>1.101</t>
  </si>
  <si>
    <t>-1.35</t>
  </si>
  <si>
    <t>0.3406</t>
  </si>
  <si>
    <t>-171.0</t>
  </si>
  <si>
    <t>-3429.0</t>
  </si>
  <si>
    <t>-0.4636</t>
  </si>
  <si>
    <t>4.402</t>
  </si>
  <si>
    <t>-3595.0</t>
  </si>
  <si>
    <t>-1.469</t>
  </si>
  <si>
    <t>0.1647</t>
  </si>
  <si>
    <t>-3.235</t>
  </si>
  <si>
    <t>3.761</t>
  </si>
  <si>
    <t>-16.49</t>
  </si>
  <si>
    <t>-628.5</t>
  </si>
  <si>
    <t>-5.283</t>
  </si>
  <si>
    <t>2.105</t>
  </si>
  <si>
    <t>-637.6</t>
  </si>
  <si>
    <t>-7165.625199</t>
  </si>
  <si>
    <t>-7235.076926</t>
  </si>
  <si>
    <t>-726.41</t>
  </si>
  <si>
    <t>-2477.98</t>
  </si>
  <si>
    <t>1751.57</t>
  </si>
  <si>
    <t>-0.478</t>
  </si>
  <si>
    <t>-100.09</t>
  </si>
  <si>
    <t>-123.86</t>
  </si>
  <si>
    <t>-38.19</t>
  </si>
  <si>
    <t>2.129541</t>
  </si>
  <si>
    <t>-15.190062</t>
  </si>
  <si>
    <t>-18.591135</t>
  </si>
  <si>
    <t>-18.797314</t>
  </si>
  <si>
    <t>-32.63866</t>
  </si>
  <si>
    <t>-29.2938949315</t>
  </si>
  <si>
    <t>1H1V</t>
  </si>
  <si>
    <t>-2.2086</t>
  </si>
  <si>
    <t>-7.932</t>
  </si>
  <si>
    <t>-218.4</t>
  </si>
  <si>
    <t>-254.22</t>
  </si>
  <si>
    <t>196.26</t>
  </si>
  <si>
    <t>-2.94</t>
  </si>
  <si>
    <t>-0.026664</t>
  </si>
  <si>
    <t>32.2</t>
  </si>
  <si>
    <t>24.4</t>
  </si>
  <si>
    <t>-20.4</t>
  </si>
  <si>
    <t>50.398</t>
  </si>
  <si>
    <t>20.8</t>
  </si>
  <si>
    <t>-15.2</t>
  </si>
  <si>
    <t>-379.6</t>
  </si>
  <si>
    <t>-0.8472830732</t>
  </si>
  <si>
    <t>-9.4</t>
  </si>
  <si>
    <t>-14.35834</t>
  </si>
  <si>
    <t>-22.82</t>
  </si>
  <si>
    <t>-36.617</t>
  </si>
  <si>
    <t>-71.03</t>
  </si>
  <si>
    <t>-61.31</t>
  </si>
  <si>
    <t>-4326.46</t>
  </si>
  <si>
    <t>-29.33</t>
  </si>
  <si>
    <t>-32.35</t>
  </si>
  <si>
    <t>-108.57</t>
  </si>
  <si>
    <t>-50.74</t>
  </si>
  <si>
    <t>-1412.85</t>
  </si>
  <si>
    <t>-868.34</t>
  </si>
  <si>
    <t>-1.29</t>
  </si>
  <si>
    <t>19.23</t>
  </si>
  <si>
    <t>-3.04</t>
  </si>
  <si>
    <t>-66.0015</t>
  </si>
  <si>
    <t>-135.533</t>
  </si>
  <si>
    <t>-56.247</t>
  </si>
  <si>
    <t>-55.385</t>
  </si>
  <si>
    <t>0.000174</t>
  </si>
  <si>
    <t>0.000215</t>
  </si>
  <si>
    <t>-49.939</t>
  </si>
  <si>
    <t>15.645</t>
  </si>
  <si>
    <t>40.795</t>
  </si>
  <si>
    <t>-4.144</t>
  </si>
  <si>
    <t>1.11022302463e-16</t>
  </si>
  <si>
    <t>-10.331</t>
  </si>
  <si>
    <t>7.648</t>
  </si>
  <si>
    <t>-1.629</t>
  </si>
  <si>
    <t>-4.211</t>
  </si>
  <si>
    <t>-101.393</t>
  </si>
  <si>
    <t>-7.616</t>
  </si>
  <si>
    <t>-6.656</t>
  </si>
  <si>
    <t>8.788</t>
  </si>
  <si>
    <t>-105.089</t>
  </si>
  <si>
    <t>-8.377</t>
  </si>
  <si>
    <t>-167.627</t>
  </si>
  <si>
    <t>-4.886</t>
  </si>
  <si>
    <t>-1.701</t>
  </si>
  <si>
    <t>-225.229</t>
  </si>
  <si>
    <t>-216.8</t>
  </si>
  <si>
    <t>-57.06</t>
  </si>
  <si>
    <t>-554.39</t>
  </si>
  <si>
    <t>-88.11</t>
  </si>
  <si>
    <t>678.344</t>
  </si>
  <si>
    <t>2.93358719908</t>
  </si>
  <si>
    <t>5.304</t>
  </si>
  <si>
    <t>-0.5776</t>
  </si>
  <si>
    <t>0.2065</t>
  </si>
  <si>
    <t>-138.8</t>
  </si>
  <si>
    <t>-3997.0</t>
  </si>
  <si>
    <t>-1.593</t>
  </si>
  <si>
    <t>-11.69</t>
  </si>
  <si>
    <t>-4146.0</t>
  </si>
  <si>
    <t>-4.445</t>
  </si>
  <si>
    <t>3.978</t>
  </si>
  <si>
    <t>-0.995</t>
  </si>
  <si>
    <t>-4.068</t>
  </si>
  <si>
    <t>-507.3</t>
  </si>
  <si>
    <t>2.935</t>
  </si>
  <si>
    <t>2.303</t>
  </si>
  <si>
    <t>-512.0</t>
  </si>
  <si>
    <t>-6502.60277</t>
  </si>
  <si>
    <t>-6566.54577</t>
  </si>
  <si>
    <t>1029.7</t>
  </si>
  <si>
    <t>-1806.39</t>
  </si>
  <si>
    <t>2836.08</t>
  </si>
  <si>
    <t>-0.27</t>
  </si>
  <si>
    <t>-29.31</t>
  </si>
  <si>
    <t>-49.81</t>
  </si>
  <si>
    <t>3.11</t>
  </si>
  <si>
    <t>1.419415</t>
  </si>
  <si>
    <t>-9.144441</t>
  </si>
  <si>
    <t>-16.085064</t>
  </si>
  <si>
    <t>-7.362843</t>
  </si>
  <si>
    <t>-18.474944</t>
  </si>
  <si>
    <t>-23.0124730474</t>
  </si>
  <si>
    <t>1H9D</t>
  </si>
  <si>
    <t>0.3438</t>
  </si>
  <si>
    <t>-4.938</t>
  </si>
  <si>
    <t>-36.4</t>
  </si>
  <si>
    <t>-261.4</t>
  </si>
  <si>
    <t>-257.64</t>
  </si>
  <si>
    <t>217.14</t>
  </si>
  <si>
    <t>0.082032</t>
  </si>
  <si>
    <t>-4.08</t>
  </si>
  <si>
    <t>8.68</t>
  </si>
  <si>
    <t>19.8</t>
  </si>
  <si>
    <t>17.2</t>
  </si>
  <si>
    <t>-6.76</t>
  </si>
  <si>
    <t>6.88</t>
  </si>
  <si>
    <t>-404.2</t>
  </si>
  <si>
    <t>-0.4241281218</t>
  </si>
  <si>
    <t>-11.7</t>
  </si>
  <si>
    <t>-16.81926</t>
  </si>
  <si>
    <t>-33.87</t>
  </si>
  <si>
    <t>-39.772</t>
  </si>
  <si>
    <t>-78.56</t>
  </si>
  <si>
    <t>-60.36</t>
  </si>
  <si>
    <t>-6813.72</t>
  </si>
  <si>
    <t>-38.52</t>
  </si>
  <si>
    <t>-22.89</t>
  </si>
  <si>
    <t>-147.66</t>
  </si>
  <si>
    <t>-67.02</t>
  </si>
  <si>
    <t>-1561.93</t>
  </si>
  <si>
    <t>-715.14</t>
  </si>
  <si>
    <t>-9.3</t>
  </si>
  <si>
    <t>14.92</t>
  </si>
  <si>
    <t>-7.84</t>
  </si>
  <si>
    <t>-83.668</t>
  </si>
  <si>
    <t>-210.521</t>
  </si>
  <si>
    <t>-51.573</t>
  </si>
  <si>
    <t>-52.434</t>
  </si>
  <si>
    <t>0.000192</t>
  </si>
  <si>
    <t>0.000242</t>
  </si>
  <si>
    <t>-62.796</t>
  </si>
  <si>
    <t>68.236</t>
  </si>
  <si>
    <t>50.423</t>
  </si>
  <si>
    <t>-2.908</t>
  </si>
  <si>
    <t>-7.083</t>
  </si>
  <si>
    <t>2.175</t>
  </si>
  <si>
    <t>-2.948</t>
  </si>
  <si>
    <t>-7.999</t>
  </si>
  <si>
    <t>-75.383</t>
  </si>
  <si>
    <t>-8.458</t>
  </si>
  <si>
    <t>-5.423</t>
  </si>
  <si>
    <t>-5.967</t>
  </si>
  <si>
    <t>-121.924</t>
  </si>
  <si>
    <t>-23.583</t>
  </si>
  <si>
    <t>-167.062</t>
  </si>
  <si>
    <t>-2.415</t>
  </si>
  <si>
    <t>0.759</t>
  </si>
  <si>
    <t>-812.797</t>
  </si>
  <si>
    <t>-274.15</t>
  </si>
  <si>
    <t>-5.91</t>
  </si>
  <si>
    <t>-917.64</t>
  </si>
  <si>
    <t>58.19</t>
  </si>
  <si>
    <t>-5385.841</t>
  </si>
  <si>
    <t>-13.1492457348</t>
  </si>
  <si>
    <t>-4.614</t>
  </si>
  <si>
    <t>4.42</t>
  </si>
  <si>
    <t>-2.722</t>
  </si>
  <si>
    <t>-1.227</t>
  </si>
  <si>
    <t>164.5</t>
  </si>
  <si>
    <t>-4343.0</t>
  </si>
  <si>
    <t>-8.697</t>
  </si>
  <si>
    <t>-17.87</t>
  </si>
  <si>
    <t>-4188.0</t>
  </si>
  <si>
    <t>-3.431</t>
  </si>
  <si>
    <t>3.309</t>
  </si>
  <si>
    <t>-0.4207</t>
  </si>
  <si>
    <t>1.049</t>
  </si>
  <si>
    <t>78.55</t>
  </si>
  <si>
    <t>-588.4</t>
  </si>
  <si>
    <t>4.972</t>
  </si>
  <si>
    <t>-1.879</t>
  </si>
  <si>
    <t>-516.7</t>
  </si>
  <si>
    <t>-5622.099582</t>
  </si>
  <si>
    <t>-5746.778889</t>
  </si>
  <si>
    <t>104.97</t>
  </si>
  <si>
    <t>-1995.83</t>
  </si>
  <si>
    <t>2100.81</t>
  </si>
  <si>
    <t>-0.4837</t>
  </si>
  <si>
    <t>-72.84</t>
  </si>
  <si>
    <t>-84.45</t>
  </si>
  <si>
    <t>-40.77</t>
  </si>
  <si>
    <t>1.246607</t>
  </si>
  <si>
    <t>-6.637099</t>
  </si>
  <si>
    <t>-7.132672</t>
  </si>
  <si>
    <t>-8.486657</t>
  </si>
  <si>
    <t>-16.015707</t>
  </si>
  <si>
    <t>-28.3154285684</t>
  </si>
  <si>
    <t>1HCF</t>
  </si>
  <si>
    <t>X</t>
  </si>
  <si>
    <t>-0.9968</t>
  </si>
  <si>
    <t>-5.86</t>
  </si>
  <si>
    <t>-47.0</t>
  </si>
  <si>
    <t>-218.6</t>
  </si>
  <si>
    <t>-249.22</t>
  </si>
  <si>
    <t>191.7</t>
  </si>
  <si>
    <t>1.975396</t>
  </si>
  <si>
    <t>-11.8</t>
  </si>
  <si>
    <t>-39.2</t>
  </si>
  <si>
    <t>47.336</t>
  </si>
  <si>
    <t>-12.66</t>
  </si>
  <si>
    <t>2.9</t>
  </si>
  <si>
    <t>1.7</t>
  </si>
  <si>
    <t>-397.6</t>
  </si>
  <si>
    <t>-1.4867719874</t>
  </si>
  <si>
    <t>-15.284616</t>
  </si>
  <si>
    <t>-16.5</t>
  </si>
  <si>
    <t>-26.007</t>
  </si>
  <si>
    <t>-88.75</t>
  </si>
  <si>
    <t>-73.48</t>
  </si>
  <si>
    <t>-5503.05</t>
  </si>
  <si>
    <t>-50.22</t>
  </si>
  <si>
    <t>-16.65</t>
  </si>
  <si>
    <t>-156.38</t>
  </si>
  <si>
    <t>-59.91</t>
  </si>
  <si>
    <t>-1470.91</t>
  </si>
  <si>
    <t>-918.67</t>
  </si>
  <si>
    <t>13.48</t>
  </si>
  <si>
    <t>-6.68</t>
  </si>
  <si>
    <t>-93.5954</t>
  </si>
  <si>
    <t>-245.156</t>
  </si>
  <si>
    <t>-52.072</t>
  </si>
  <si>
    <t>-52.783</t>
  </si>
  <si>
    <t>0.000166</t>
  </si>
  <si>
    <t>0.000276</t>
  </si>
  <si>
    <t>-59.35</t>
  </si>
  <si>
    <t>16.786</t>
  </si>
  <si>
    <t>40.244</t>
  </si>
  <si>
    <t>-6.402</t>
  </si>
  <si>
    <t>1.19695919842e-16</t>
  </si>
  <si>
    <t>-6.081</t>
  </si>
  <si>
    <t>-8.423</t>
  </si>
  <si>
    <t>-4.396</t>
  </si>
  <si>
    <t>-6.446</t>
  </si>
  <si>
    <t>-101.057</t>
  </si>
  <si>
    <t>-11.613</t>
  </si>
  <si>
    <t>-17.813</t>
  </si>
  <si>
    <t>-21.886</t>
  </si>
  <si>
    <t>-121.342</t>
  </si>
  <si>
    <t>-51.833</t>
  </si>
  <si>
    <t>-577.338</t>
  </si>
  <si>
    <t>0.055</t>
  </si>
  <si>
    <t>11.024</t>
  </si>
  <si>
    <t>-2596.812</t>
  </si>
  <si>
    <t>-386.21</t>
  </si>
  <si>
    <t>-165.49</t>
  </si>
  <si>
    <t>-491.18</t>
  </si>
  <si>
    <t>-244.14</t>
  </si>
  <si>
    <t>1220.676</t>
  </si>
  <si>
    <t>24.1526938366</t>
  </si>
  <si>
    <t>3.741</t>
  </si>
  <si>
    <t>0.427</t>
  </si>
  <si>
    <t>-1.264</t>
  </si>
  <si>
    <t>90.23</t>
  </si>
  <si>
    <t>-3944.0</t>
  </si>
  <si>
    <t>6.087</t>
  </si>
  <si>
    <t>-14.94</t>
  </si>
  <si>
    <t>-3875.0</t>
  </si>
  <si>
    <t>-2.955</t>
  </si>
  <si>
    <t>2.33</t>
  </si>
  <si>
    <t>-2.563</t>
  </si>
  <si>
    <t>0.3351</t>
  </si>
  <si>
    <t>65.44</t>
  </si>
  <si>
    <t>-584.8</t>
  </si>
  <si>
    <t>-2.931</t>
  </si>
  <si>
    <t>-5.472</t>
  </si>
  <si>
    <t>-521.9</t>
  </si>
  <si>
    <t>-5171.170561</t>
  </si>
  <si>
    <t>-5250.166887</t>
  </si>
  <si>
    <t>74.74</t>
  </si>
  <si>
    <t>-1719.68</t>
  </si>
  <si>
    <t>1794.42</t>
  </si>
  <si>
    <t>-0.3796</t>
  </si>
  <si>
    <t>-58.94</t>
  </si>
  <si>
    <t>-77.16</t>
  </si>
  <si>
    <t>-29.85</t>
  </si>
  <si>
    <t>1.591974</t>
  </si>
  <si>
    <t>-12.538886</t>
  </si>
  <si>
    <t>-18.317473</t>
  </si>
  <si>
    <t>-5.696414</t>
  </si>
  <si>
    <t>-15.551369</t>
  </si>
  <si>
    <t>-24.981050351</t>
  </si>
  <si>
    <t>1HE8</t>
  </si>
  <si>
    <t>-2.4034</t>
  </si>
  <si>
    <t>-2.216</t>
  </si>
  <si>
    <t>-3.54</t>
  </si>
  <si>
    <t>-104.2</t>
  </si>
  <si>
    <t>-2.22</t>
  </si>
  <si>
    <t>-98.14</t>
  </si>
  <si>
    <t>71.1</t>
  </si>
  <si>
    <t>-0.045586</t>
  </si>
  <si>
    <t>-3.66</t>
  </si>
  <si>
    <t>-19.2</t>
  </si>
  <si>
    <t>19.694</t>
  </si>
  <si>
    <t>-3.16</t>
  </si>
  <si>
    <t>-145.8</t>
  </si>
  <si>
    <t>-0.9818639888</t>
  </si>
  <si>
    <t>-9.545036</t>
  </si>
  <si>
    <t>-14.45</t>
  </si>
  <si>
    <t>-23.028</t>
  </si>
  <si>
    <t>-38.25</t>
  </si>
  <si>
    <t>-30.04</t>
  </si>
  <si>
    <t>-4319.21</t>
  </si>
  <si>
    <t>-44.78</t>
  </si>
  <si>
    <t>-27.97</t>
  </si>
  <si>
    <t>-114.31</t>
  </si>
  <si>
    <t>-858.62</t>
  </si>
  <si>
    <t>-554.15</t>
  </si>
  <si>
    <t>0.59</t>
  </si>
  <si>
    <t>16.02</t>
  </si>
  <si>
    <t>-7.39</t>
  </si>
  <si>
    <t>-98.4831</t>
  </si>
  <si>
    <t>-203.684</t>
  </si>
  <si>
    <t>-54.578</t>
  </si>
  <si>
    <t>-54.752</t>
  </si>
  <si>
    <t>0.000301</t>
  </si>
  <si>
    <t>0.000428</t>
  </si>
  <si>
    <t>-32.21</t>
  </si>
  <si>
    <t>101.719</t>
  </si>
  <si>
    <t>28.324</t>
  </si>
  <si>
    <t>-9.647</t>
  </si>
  <si>
    <t>-8.67361737988e-19</t>
  </si>
  <si>
    <t>-11.603</t>
  </si>
  <si>
    <t>0.804</t>
  </si>
  <si>
    <t>-2.819</t>
  </si>
  <si>
    <t>-2.968</t>
  </si>
  <si>
    <t>-88.719</t>
  </si>
  <si>
    <t>-0.553</t>
  </si>
  <si>
    <t>-23.274</t>
  </si>
  <si>
    <t>14.133</t>
  </si>
  <si>
    <t>-64.178</t>
  </si>
  <si>
    <t>-15.559</t>
  </si>
  <si>
    <t>-25.846</t>
  </si>
  <si>
    <t>-0.749</t>
  </si>
  <si>
    <t>-0.258</t>
  </si>
  <si>
    <t>-137.989</t>
  </si>
  <si>
    <t>-136.09</t>
  </si>
  <si>
    <t>-12.01</t>
  </si>
  <si>
    <t>-344.63</t>
  </si>
  <si>
    <t>-42.66</t>
  </si>
  <si>
    <t>-4963.36</t>
  </si>
  <si>
    <t>8.91612535185</t>
  </si>
  <si>
    <t>-1.946</t>
  </si>
  <si>
    <t>1.823</t>
  </si>
  <si>
    <t>-1.278</t>
  </si>
  <si>
    <t>-0.08329</t>
  </si>
  <si>
    <t>341.6</t>
  </si>
  <si>
    <t>-2530.0</t>
  </si>
  <si>
    <t>-1.686</t>
  </si>
  <si>
    <t>-5.563</t>
  </si>
  <si>
    <t>-2192.0</t>
  </si>
  <si>
    <t>-2.219</t>
  </si>
  <si>
    <t>1.478</t>
  </si>
  <si>
    <t>-2.083</t>
  </si>
  <si>
    <t>3.072</t>
  </si>
  <si>
    <t>55.79</t>
  </si>
  <si>
    <t>-363.0</t>
  </si>
  <si>
    <t>-2.548</t>
  </si>
  <si>
    <t>2.365</t>
  </si>
  <si>
    <t>-302.3</t>
  </si>
  <si>
    <t>-4859.448935</t>
  </si>
  <si>
    <t>-4941.305795</t>
  </si>
  <si>
    <t>598.6</t>
  </si>
  <si>
    <t>-1171.43</t>
  </si>
  <si>
    <t>1770.03</t>
  </si>
  <si>
    <t>-0.4459</t>
  </si>
  <si>
    <t>-45.31</t>
  </si>
  <si>
    <t>-78.38</t>
  </si>
  <si>
    <t>-6.89</t>
  </si>
  <si>
    <t>1.051021</t>
  </si>
  <si>
    <t>-8.185052</t>
  </si>
  <si>
    <t>-12.119906</t>
  </si>
  <si>
    <t>-11.950935</t>
  </si>
  <si>
    <t>-14.954667</t>
  </si>
  <si>
    <t>-17.7727142156</t>
  </si>
  <si>
    <t>1HIA</t>
  </si>
  <si>
    <t>-0.6742</t>
  </si>
  <si>
    <t>0.81</t>
  </si>
  <si>
    <t>1.62</t>
  </si>
  <si>
    <t>-178.4</t>
  </si>
  <si>
    <t>150.22</t>
  </si>
  <si>
    <t>0.199042</t>
  </si>
  <si>
    <t>-11.2</t>
  </si>
  <si>
    <t>-12.2</t>
  </si>
  <si>
    <t>-33.8</t>
  </si>
  <si>
    <t>37.184</t>
  </si>
  <si>
    <t>-315.6</t>
  </si>
  <si>
    <t>1.14857562</t>
  </si>
  <si>
    <t>-34.1</t>
  </si>
  <si>
    <t>-16.773748</t>
  </si>
  <si>
    <t>-30.96</t>
  </si>
  <si>
    <t>-35.4677</t>
  </si>
  <si>
    <t>-55.58</t>
  </si>
  <si>
    <t>-54.06</t>
  </si>
  <si>
    <t>-5575.83</t>
  </si>
  <si>
    <t>-52.23</t>
  </si>
  <si>
    <t>-28.89</t>
  </si>
  <si>
    <t>-145.45</t>
  </si>
  <si>
    <t>-1080.66</t>
  </si>
  <si>
    <t>-450.8</t>
  </si>
  <si>
    <t>4.56</t>
  </si>
  <si>
    <t>-11.93</t>
  </si>
  <si>
    <t>-99.2238</t>
  </si>
  <si>
    <t>-188.275</t>
  </si>
  <si>
    <t>-49.124</t>
  </si>
  <si>
    <t>-50.938</t>
  </si>
  <si>
    <t>0.000342</t>
  </si>
  <si>
    <t>-59.668</t>
  </si>
  <si>
    <t>26.733</t>
  </si>
  <si>
    <t>42.448</t>
  </si>
  <si>
    <t>-2.157</t>
  </si>
  <si>
    <t>-14.039</t>
  </si>
  <si>
    <t>0.167</t>
  </si>
  <si>
    <t>-81.112</t>
  </si>
  <si>
    <t>-11.673</t>
  </si>
  <si>
    <t>-18.994</t>
  </si>
  <si>
    <t>-2.846</t>
  </si>
  <si>
    <t>-102.828</t>
  </si>
  <si>
    <t>-32.123</t>
  </si>
  <si>
    <t>-337.176</t>
  </si>
  <si>
    <t>4.524</t>
  </si>
  <si>
    <t>10.93</t>
  </si>
  <si>
    <t>-191.763</t>
  </si>
  <si>
    <t>-319.7</t>
  </si>
  <si>
    <t>-171.47</t>
  </si>
  <si>
    <t>-419.25</t>
  </si>
  <si>
    <t>-32.6</t>
  </si>
  <si>
    <t>-898.293</t>
  </si>
  <si>
    <t>-42.0561014959</t>
  </si>
  <si>
    <t>-2.327</t>
  </si>
  <si>
    <t>2.245</t>
  </si>
  <si>
    <t>-0.7201</t>
  </si>
  <si>
    <t>-1.181</t>
  </si>
  <si>
    <t>-256.2</t>
  </si>
  <si>
    <t>-3235.0</t>
  </si>
  <si>
    <t>2.701</t>
  </si>
  <si>
    <t>-4.143</t>
  </si>
  <si>
    <t>-3498.0</t>
  </si>
  <si>
    <t>-1.716</t>
  </si>
  <si>
    <t>1.347</t>
  </si>
  <si>
    <t>-1.916</t>
  </si>
  <si>
    <t>0.4409</t>
  </si>
  <si>
    <t>12.93</t>
  </si>
  <si>
    <t>-473.1</t>
  </si>
  <si>
    <t>-3.22</t>
  </si>
  <si>
    <t>-464.6</t>
  </si>
  <si>
    <t>-4702.404185</t>
  </si>
  <si>
    <t>-4808.087557</t>
  </si>
  <si>
    <t>-990.97</t>
  </si>
  <si>
    <t>-1877.16</t>
  </si>
  <si>
    <t>886.2</t>
  </si>
  <si>
    <t>-0.307</t>
  </si>
  <si>
    <t>-82.84</t>
  </si>
  <si>
    <t>-91.12</t>
  </si>
  <si>
    <t>-60.14</t>
  </si>
  <si>
    <t>1.664478</t>
  </si>
  <si>
    <t>-5.606329</t>
  </si>
  <si>
    <t>-10.385311</t>
  </si>
  <si>
    <t>-7.418504</t>
  </si>
  <si>
    <t>-22.32689</t>
  </si>
  <si>
    <t>-22.4425402902</t>
  </si>
  <si>
    <t>1I2M</t>
  </si>
  <si>
    <t>0.3142</t>
  </si>
  <si>
    <t>-5.678</t>
  </si>
  <si>
    <t>-6.36</t>
  </si>
  <si>
    <t>-51.2</t>
  </si>
  <si>
    <t>-276.6</t>
  </si>
  <si>
    <t>-1.26</t>
  </si>
  <si>
    <t>-272.54</t>
  </si>
  <si>
    <t>245.5</t>
  </si>
  <si>
    <t>0.029646</t>
  </si>
  <si>
    <t>-12.96</t>
  </si>
  <si>
    <t>28.2</t>
  </si>
  <si>
    <t>180.158</t>
  </si>
  <si>
    <t>19.4</t>
  </si>
  <si>
    <t>29.6</t>
  </si>
  <si>
    <t>8.62</t>
  </si>
  <si>
    <t>5.28</t>
  </si>
  <si>
    <t>-471.6</t>
  </si>
  <si>
    <t>-2.391253616</t>
  </si>
  <si>
    <t>-2.1</t>
  </si>
  <si>
    <t>-19.953036</t>
  </si>
  <si>
    <t>-27.07</t>
  </si>
  <si>
    <t>-43.606</t>
  </si>
  <si>
    <t>-113.89</t>
  </si>
  <si>
    <t>-85.93</t>
  </si>
  <si>
    <t>-6265.9</t>
  </si>
  <si>
    <t>-36.5</t>
  </si>
  <si>
    <t>-31.36</t>
  </si>
  <si>
    <t>-138.84</t>
  </si>
  <si>
    <t>-66.31</t>
  </si>
  <si>
    <t>-1979.07</t>
  </si>
  <si>
    <t>-813.1</t>
  </si>
  <si>
    <t>18.86</t>
  </si>
  <si>
    <t>19.08</t>
  </si>
  <si>
    <t>-17.09</t>
  </si>
  <si>
    <t>-168.088</t>
  </si>
  <si>
    <t>-532.297</t>
  </si>
  <si>
    <t>-54.011</t>
  </si>
  <si>
    <t>-54.237</t>
  </si>
  <si>
    <t>0.000121</t>
  </si>
  <si>
    <t>0.000185</t>
  </si>
  <si>
    <t>-77.968</t>
  </si>
  <si>
    <t>18.267</t>
  </si>
  <si>
    <t>79.694</t>
  </si>
  <si>
    <t>-12.581</t>
  </si>
  <si>
    <t>-30.77</t>
  </si>
  <si>
    <t>27.339</t>
  </si>
  <si>
    <t>-0.39</t>
  </si>
  <si>
    <t>-17.174</t>
  </si>
  <si>
    <t>-184.997</t>
  </si>
  <si>
    <t>-11.68</t>
  </si>
  <si>
    <t>-69.151</t>
  </si>
  <si>
    <t>21.831</t>
  </si>
  <si>
    <t>-140.603</t>
  </si>
  <si>
    <t>-61.381</t>
  </si>
  <si>
    <t>-65.16</t>
  </si>
  <si>
    <t>-0.528</t>
  </si>
  <si>
    <t>0.71</t>
  </si>
  <si>
    <t>-363.598</t>
  </si>
  <si>
    <t>-492.7</t>
  </si>
  <si>
    <t>41.77</t>
  </si>
  <si>
    <t>-194.01</t>
  </si>
  <si>
    <t>-485.57</t>
  </si>
  <si>
    <t>-753.537</t>
  </si>
  <si>
    <t>33.3618361081</t>
  </si>
  <si>
    <t>-2.159</t>
  </si>
  <si>
    <t>-2.092</t>
  </si>
  <si>
    <t>-0.5241</t>
  </si>
  <si>
    <t>-120.8</t>
  </si>
  <si>
    <t>-4703.0</t>
  </si>
  <si>
    <t>-7.238</t>
  </si>
  <si>
    <t>-8.903</t>
  </si>
  <si>
    <t>-4825.0</t>
  </si>
  <si>
    <t>1.059</t>
  </si>
  <si>
    <t>-4.616</t>
  </si>
  <si>
    <t>4.086</t>
  </si>
  <si>
    <t>-59.42</t>
  </si>
  <si>
    <t>-765.7</t>
  </si>
  <si>
    <t>-12.83</t>
  </si>
  <si>
    <t>-1.511</t>
  </si>
  <si>
    <t>-813.8</t>
  </si>
  <si>
    <t>-6636.008471</t>
  </si>
  <si>
    <t>-6720.373343</t>
  </si>
  <si>
    <t>2601.6</t>
  </si>
  <si>
    <t>-2259.16</t>
  </si>
  <si>
    <t>4860.76</t>
  </si>
  <si>
    <t>-0.7635</t>
  </si>
  <si>
    <t>-84.3</t>
  </si>
  <si>
    <t>-129.33</t>
  </si>
  <si>
    <t>-19.45</t>
  </si>
  <si>
    <t>2.047993</t>
  </si>
  <si>
    <t>-9.237017</t>
  </si>
  <si>
    <t>-14.675102</t>
  </si>
  <si>
    <t>-25.490792</t>
  </si>
  <si>
    <t>-31.5117</t>
  </si>
  <si>
    <t>-33.9464645323</t>
  </si>
  <si>
    <t>1I4D</t>
  </si>
  <si>
    <t>-2.5064</t>
  </si>
  <si>
    <t>-1.404</t>
  </si>
  <si>
    <t>-204.2</t>
  </si>
  <si>
    <t>-195.9</t>
  </si>
  <si>
    <t>144.22</t>
  </si>
  <si>
    <t>-0.06</t>
  </si>
  <si>
    <t>0.003168</t>
  </si>
  <si>
    <t>-25.8</t>
  </si>
  <si>
    <t>-2.316</t>
  </si>
  <si>
    <t>-12.9</t>
  </si>
  <si>
    <t>-9.68</t>
  </si>
  <si>
    <t>-280.0</t>
  </si>
  <si>
    <t>-0.5509396822</t>
  </si>
  <si>
    <t>-14.312967</t>
  </si>
  <si>
    <t>-26.78</t>
  </si>
  <si>
    <t>-34.624</t>
  </si>
  <si>
    <t>-73.74</t>
  </si>
  <si>
    <t>-61.65</t>
  </si>
  <si>
    <t>-6691.01</t>
  </si>
  <si>
    <t>-32.41</t>
  </si>
  <si>
    <t>-102.0</t>
  </si>
  <si>
    <t>-54.85</t>
  </si>
  <si>
    <t>-1270.98</t>
  </si>
  <si>
    <t>-792.0</t>
  </si>
  <si>
    <t>-4.29</t>
  </si>
  <si>
    <t>19.07</t>
  </si>
  <si>
    <t>-3.95</t>
  </si>
  <si>
    <t>-77.6412</t>
  </si>
  <si>
    <t>-246.023</t>
  </si>
  <si>
    <t>-55.142</t>
  </si>
  <si>
    <t>-54.334</t>
  </si>
  <si>
    <t>0.000377</t>
  </si>
  <si>
    <t>-44.387</t>
  </si>
  <si>
    <t>134.47</t>
  </si>
  <si>
    <t>30.685</t>
  </si>
  <si>
    <t>-5.191</t>
  </si>
  <si>
    <t>-3.993</t>
  </si>
  <si>
    <t>0.256</t>
  </si>
  <si>
    <t>-3.231</t>
  </si>
  <si>
    <t>-0.918</t>
  </si>
  <si>
    <t>-8.021</t>
  </si>
  <si>
    <t>-1.954</t>
  </si>
  <si>
    <t>-4.876</t>
  </si>
  <si>
    <t>-21.032</t>
  </si>
  <si>
    <t>-86.047</t>
  </si>
  <si>
    <t>-34.513</t>
  </si>
  <si>
    <t>-619.627</t>
  </si>
  <si>
    <t>2.127</t>
  </si>
  <si>
    <t>13.9</t>
  </si>
  <si>
    <t>-609.631</t>
  </si>
  <si>
    <t>-244.19</t>
  </si>
  <si>
    <t>-131.36</t>
  </si>
  <si>
    <t>-563.98</t>
  </si>
  <si>
    <t>-222.59</t>
  </si>
  <si>
    <t>-6269.746</t>
  </si>
  <si>
    <t>12.9412241261</t>
  </si>
  <si>
    <t>-0.7548</t>
  </si>
  <si>
    <t>0.3688</t>
  </si>
  <si>
    <t>-2.851</t>
  </si>
  <si>
    <t>0.6819</t>
  </si>
  <si>
    <t>202.5</t>
  </si>
  <si>
    <t>-3400.0</t>
  </si>
  <si>
    <t>-16.48</t>
  </si>
  <si>
    <t>-26.99</t>
  </si>
  <si>
    <t>-3208.0</t>
  </si>
  <si>
    <t>-0.9426</t>
  </si>
  <si>
    <t>0.03539</t>
  </si>
  <si>
    <t>-2.583</t>
  </si>
  <si>
    <t>18.79</t>
  </si>
  <si>
    <t>-441.5</t>
  </si>
  <si>
    <t>-4.214</t>
  </si>
  <si>
    <t>-3.308</t>
  </si>
  <si>
    <t>-421.8</t>
  </si>
  <si>
    <t>-5758.498896</t>
  </si>
  <si>
    <t>-5818.163649</t>
  </si>
  <si>
    <t>287.97</t>
  </si>
  <si>
    <t>-1693.07</t>
  </si>
  <si>
    <t>1981.04</t>
  </si>
  <si>
    <t>-0.4236</t>
  </si>
  <si>
    <t>-44.66</t>
  </si>
  <si>
    <t>-58.01</t>
  </si>
  <si>
    <t>-10.05</t>
  </si>
  <si>
    <t>1.442735</t>
  </si>
  <si>
    <t>-5.824351</t>
  </si>
  <si>
    <t>-7.080878</t>
  </si>
  <si>
    <t>-12.189959</t>
  </si>
  <si>
    <t>-22.710494</t>
  </si>
  <si>
    <t>-20.7449299891</t>
  </si>
  <si>
    <t>1IB1</t>
  </si>
  <si>
    <t>-0.6386</t>
  </si>
  <si>
    <t>-8.346</t>
  </si>
  <si>
    <t>-215.2</t>
  </si>
  <si>
    <t>0.34</t>
  </si>
  <si>
    <t>-234.3</t>
  </si>
  <si>
    <t>193.48</t>
  </si>
  <si>
    <t>-0.04485</t>
  </si>
  <si>
    <t>29.8</t>
  </si>
  <si>
    <t>88.362</t>
  </si>
  <si>
    <t>-10.38</t>
  </si>
  <si>
    <t>6.82</t>
  </si>
  <si>
    <t>11.18</t>
  </si>
  <si>
    <t>-364.0</t>
  </si>
  <si>
    <t>-0.88510821</t>
  </si>
  <si>
    <t>-18.035843</t>
  </si>
  <si>
    <t>-35.73</t>
  </si>
  <si>
    <t>-49.307</t>
  </si>
  <si>
    <t>-63.94</t>
  </si>
  <si>
    <t>-63.34</t>
  </si>
  <si>
    <t>-5818.83</t>
  </si>
  <si>
    <t>-40.6</t>
  </si>
  <si>
    <t>-106.89</t>
  </si>
  <si>
    <t>-54.58</t>
  </si>
  <si>
    <t>-1702.9</t>
  </si>
  <si>
    <t>-1163.28</t>
  </si>
  <si>
    <t>11.36</t>
  </si>
  <si>
    <t>6.7</t>
  </si>
  <si>
    <t>-10.89</t>
  </si>
  <si>
    <t>-131.367</t>
  </si>
  <si>
    <t>-284.308</t>
  </si>
  <si>
    <t>-55.384</t>
  </si>
  <si>
    <t>-54.532</t>
  </si>
  <si>
    <t>0.000114</t>
  </si>
  <si>
    <t>-66.005</t>
  </si>
  <si>
    <t>20.705</t>
  </si>
  <si>
    <t>59.415</t>
  </si>
  <si>
    <t>-14.531</t>
  </si>
  <si>
    <t>0.092</t>
  </si>
  <si>
    <t>-3.122</t>
  </si>
  <si>
    <t>16.808</t>
  </si>
  <si>
    <t>-3.852</t>
  </si>
  <si>
    <t>-10.321</t>
  </si>
  <si>
    <t>-67.942</t>
  </si>
  <si>
    <t>16.0</t>
  </si>
  <si>
    <t>13.754</t>
  </si>
  <si>
    <t>-144.882</t>
  </si>
  <si>
    <t>-33.554</t>
  </si>
  <si>
    <t>-156.658</t>
  </si>
  <si>
    <t>-3.401</t>
  </si>
  <si>
    <t>-0.425</t>
  </si>
  <si>
    <t>-293.824</t>
  </si>
  <si>
    <t>-30.93</t>
  </si>
  <si>
    <t>-518.05</t>
  </si>
  <si>
    <t>-211.19</t>
  </si>
  <si>
    <t>-643.326</t>
  </si>
  <si>
    <t>23.3822031873</t>
  </si>
  <si>
    <t>1.879</t>
  </si>
  <si>
    <t>-0.1688</t>
  </si>
  <si>
    <t>-0.3091</t>
  </si>
  <si>
    <t>-4.202</t>
  </si>
  <si>
    <t>-4851.0</t>
  </si>
  <si>
    <t>5.026</t>
  </si>
  <si>
    <t>-30.37</t>
  </si>
  <si>
    <t>-4891.0</t>
  </si>
  <si>
    <t>0.5538</t>
  </si>
  <si>
    <t>-1.195</t>
  </si>
  <si>
    <t>-671.1</t>
  </si>
  <si>
    <t>2.642</t>
  </si>
  <si>
    <t>0.2447</t>
  </si>
  <si>
    <t>-645.3</t>
  </si>
  <si>
    <t>-7341.77512</t>
  </si>
  <si>
    <t>-7444.221563</t>
  </si>
  <si>
    <t>1446.47</t>
  </si>
  <si>
    <t>-2435.11</t>
  </si>
  <si>
    <t>3881.58</t>
  </si>
  <si>
    <t>-0.3528</t>
  </si>
  <si>
    <t>-17.9</t>
  </si>
  <si>
    <t>-41.89</t>
  </si>
  <si>
    <t>1.314065</t>
  </si>
  <si>
    <t>-2.633989</t>
  </si>
  <si>
    <t>-8.483727</t>
  </si>
  <si>
    <t>-12.47385</t>
  </si>
  <si>
    <t>-21.426718</t>
  </si>
  <si>
    <t>-29.353336301</t>
  </si>
  <si>
    <t>1IBR</t>
  </si>
  <si>
    <t>-5.8014</t>
  </si>
  <si>
    <t>-15.496</t>
  </si>
  <si>
    <t>-17.68</t>
  </si>
  <si>
    <t>-25.2</t>
  </si>
  <si>
    <t>-65.0</t>
  </si>
  <si>
    <t>-320.6</t>
  </si>
  <si>
    <t>-291.48</t>
  </si>
  <si>
    <t>224.5</t>
  </si>
  <si>
    <t>-0.031608</t>
  </si>
  <si>
    <t>-18.36</t>
  </si>
  <si>
    <t>41.0</t>
  </si>
  <si>
    <t>13.6</t>
  </si>
  <si>
    <t>-48.2</t>
  </si>
  <si>
    <t>134.402</t>
  </si>
  <si>
    <t>-12.32</t>
  </si>
  <si>
    <t>2.84</t>
  </si>
  <si>
    <t>-464.4</t>
  </si>
  <si>
    <t>-3.911361452</t>
  </si>
  <si>
    <t>-21.9</t>
  </si>
  <si>
    <t>-23.343251</t>
  </si>
  <si>
    <t>-61.683</t>
  </si>
  <si>
    <t>-115.34</t>
  </si>
  <si>
    <t>-96.9</t>
  </si>
  <si>
    <t>-9054.96</t>
  </si>
  <si>
    <t>-63.75</t>
  </si>
  <si>
    <t>-36.87</t>
  </si>
  <si>
    <t>-197.52</t>
  </si>
  <si>
    <t>-106.77</t>
  </si>
  <si>
    <t>-2478.16</t>
  </si>
  <si>
    <t>-1649.6</t>
  </si>
  <si>
    <t>16.42</t>
  </si>
  <si>
    <t>18.48</t>
  </si>
  <si>
    <t>-8.37</t>
  </si>
  <si>
    <t>-185.108</t>
  </si>
  <si>
    <t>-499.553</t>
  </si>
  <si>
    <t>-55.225</t>
  </si>
  <si>
    <t>-54.458</t>
  </si>
  <si>
    <t>8e-05</t>
  </si>
  <si>
    <t>0.000145</t>
  </si>
  <si>
    <t>-78.479</t>
  </si>
  <si>
    <t>74.684</t>
  </si>
  <si>
    <t>74.333</t>
  </si>
  <si>
    <t>-20.102</t>
  </si>
  <si>
    <t>-41.478</t>
  </si>
  <si>
    <t>15.549</t>
  </si>
  <si>
    <t>-5.016</t>
  </si>
  <si>
    <t>-10.548</t>
  </si>
  <si>
    <t>-83.386</t>
  </si>
  <si>
    <t>-8.767</t>
  </si>
  <si>
    <t>-92.456</t>
  </si>
  <si>
    <t>18.853</t>
  </si>
  <si>
    <t>-165.116</t>
  </si>
  <si>
    <t>-90.115</t>
  </si>
  <si>
    <t>-143.986</t>
  </si>
  <si>
    <t>4.311</t>
  </si>
  <si>
    <t>7.047</t>
  </si>
  <si>
    <t>-484.225</t>
  </si>
  <si>
    <t>-577.3</t>
  </si>
  <si>
    <t>-78.2</t>
  </si>
  <si>
    <t>-798.85</t>
  </si>
  <si>
    <t>-453.25</t>
  </si>
  <si>
    <t>-6975.586</t>
  </si>
  <si>
    <t>33.0932348699</t>
  </si>
  <si>
    <t>-4.519</t>
  </si>
  <si>
    <t>4.47</t>
  </si>
  <si>
    <t>-0.7141</t>
  </si>
  <si>
    <t>-278.8</t>
  </si>
  <si>
    <t>-5253.0</t>
  </si>
  <si>
    <t>17.9</t>
  </si>
  <si>
    <t>-9.368</t>
  </si>
  <si>
    <t>-5559.0</t>
  </si>
  <si>
    <t>-4.59</t>
  </si>
  <si>
    <t>3.343</t>
  </si>
  <si>
    <t>-3.182</t>
  </si>
  <si>
    <t>4.033</t>
  </si>
  <si>
    <t>-62.66</t>
  </si>
  <si>
    <t>-757.0</t>
  </si>
  <si>
    <t>-5.904</t>
  </si>
  <si>
    <t>4.855</t>
  </si>
  <si>
    <t>-808.9</t>
  </si>
  <si>
    <t>-8598.264127</t>
  </si>
  <si>
    <t>-8717.893097</t>
  </si>
  <si>
    <t>1260.87</t>
  </si>
  <si>
    <t>-3112.5</t>
  </si>
  <si>
    <t>4373.36</t>
  </si>
  <si>
    <t>-0.6243</t>
  </si>
  <si>
    <t>-119.89</t>
  </si>
  <si>
    <t>-173.09</t>
  </si>
  <si>
    <t>-23.48</t>
  </si>
  <si>
    <t>2.847842</t>
  </si>
  <si>
    <t>-17.655891</t>
  </si>
  <si>
    <t>-13.693775</t>
  </si>
  <si>
    <t>-27.757548</t>
  </si>
  <si>
    <t>-35.458274</t>
  </si>
  <si>
    <t>-33.5757701578</t>
  </si>
  <si>
    <t>1IJK</t>
  </si>
  <si>
    <t>-5.9034</t>
  </si>
  <si>
    <t>-12.62</t>
  </si>
  <si>
    <t>-10.8</t>
  </si>
  <si>
    <t>-45.0</t>
  </si>
  <si>
    <t>-156.8</t>
  </si>
  <si>
    <t>-160.82</t>
  </si>
  <si>
    <t>105.04</t>
  </si>
  <si>
    <t>-35.6</t>
  </si>
  <si>
    <t>90.61</t>
  </si>
  <si>
    <t>-10.2</t>
  </si>
  <si>
    <t>-11.74</t>
  </si>
  <si>
    <t>-17.94</t>
  </si>
  <si>
    <t>-12.18</t>
  </si>
  <si>
    <t>-231.4</t>
  </si>
  <si>
    <t>-2.080373324</t>
  </si>
  <si>
    <t>-15.3</t>
  </si>
  <si>
    <t>-13.931092</t>
  </si>
  <si>
    <t>-8.12</t>
  </si>
  <si>
    <t>-17.231</t>
  </si>
  <si>
    <t>-57.27</t>
  </si>
  <si>
    <t>-52.99</t>
  </si>
  <si>
    <t>-5814.28</t>
  </si>
  <si>
    <t>-53.89</t>
  </si>
  <si>
    <t>-31.52</t>
  </si>
  <si>
    <t>-121.45</t>
  </si>
  <si>
    <t>-63.02</t>
  </si>
  <si>
    <t>-1186.57</t>
  </si>
  <si>
    <t>-897.5</t>
  </si>
  <si>
    <t>5.14</t>
  </si>
  <si>
    <t>16.51</t>
  </si>
  <si>
    <t>-137.239</t>
  </si>
  <si>
    <t>-388.859</t>
  </si>
  <si>
    <t>-53.635</t>
  </si>
  <si>
    <t>-54.198</t>
  </si>
  <si>
    <t>0.000314</t>
  </si>
  <si>
    <t>-39.317</t>
  </si>
  <si>
    <t>44.477</t>
  </si>
  <si>
    <t>-13.639</t>
  </si>
  <si>
    <t>-15.055</t>
  </si>
  <si>
    <t>0.808</t>
  </si>
  <si>
    <t>-2.914</t>
  </si>
  <si>
    <t>-2.641</t>
  </si>
  <si>
    <t>-62.925</t>
  </si>
  <si>
    <t>-4.766</t>
  </si>
  <si>
    <t>-51.511</t>
  </si>
  <si>
    <t>0.927</t>
  </si>
  <si>
    <t>-65.013</t>
  </si>
  <si>
    <t>-57.085</t>
  </si>
  <si>
    <t>-202.642</t>
  </si>
  <si>
    <t>5.344</t>
  </si>
  <si>
    <t>9.194</t>
  </si>
  <si>
    <t>-174.562</t>
  </si>
  <si>
    <t>-256.76</t>
  </si>
  <si>
    <t>-142.57</t>
  </si>
  <si>
    <t>-211.71</t>
  </si>
  <si>
    <t>-391.3</t>
  </si>
  <si>
    <t>-10892.495</t>
  </si>
  <si>
    <t>-9.67820599768</t>
  </si>
  <si>
    <t>-1.538</t>
  </si>
  <si>
    <t>1.314</t>
  </si>
  <si>
    <t>-2.737</t>
  </si>
  <si>
    <t>-1.062</t>
  </si>
  <si>
    <t>-19.65</t>
  </si>
  <si>
    <t>-2203.0</t>
  </si>
  <si>
    <t>-13.14</t>
  </si>
  <si>
    <t>4.803</t>
  </si>
  <si>
    <t>-2205.0</t>
  </si>
  <si>
    <t>-2.395</t>
  </si>
  <si>
    <t>0.7876</t>
  </si>
  <si>
    <t>3.35</t>
  </si>
  <si>
    <t>-18.61</t>
  </si>
  <si>
    <t>-420.5</t>
  </si>
  <si>
    <t>-11.48</t>
  </si>
  <si>
    <t>9.237</t>
  </si>
  <si>
    <t>-418.4</t>
  </si>
  <si>
    <t>-5352.131617</t>
  </si>
  <si>
    <t>-5406.998214</t>
  </si>
  <si>
    <t>382.91</t>
  </si>
  <si>
    <t>-1499.58</t>
  </si>
  <si>
    <t>1882.5</t>
  </si>
  <si>
    <t>-0.6047</t>
  </si>
  <si>
    <t>-54.81</t>
  </si>
  <si>
    <t>-6.4</t>
  </si>
  <si>
    <t>1.485602</t>
  </si>
  <si>
    <t>-11.152313</t>
  </si>
  <si>
    <t>-13.12808</t>
  </si>
  <si>
    <t>-20.656858</t>
  </si>
  <si>
    <t>-20.673064</t>
  </si>
  <si>
    <t>-23.8911603959</t>
  </si>
  <si>
    <t>1IQD</t>
  </si>
  <si>
    <t>-2.9754</t>
  </si>
  <si>
    <t>-4.944</t>
  </si>
  <si>
    <t>-4.42</t>
  </si>
  <si>
    <t>-269.4</t>
  </si>
  <si>
    <t>-8.36</t>
  </si>
  <si>
    <t>-283.12</t>
  </si>
  <si>
    <t>199.8</t>
  </si>
  <si>
    <t>-0.079984</t>
  </si>
  <si>
    <t>-1.06</t>
  </si>
  <si>
    <t>39.144</t>
  </si>
  <si>
    <t>-13.8</t>
  </si>
  <si>
    <t>-16.02</t>
  </si>
  <si>
    <t>-12.92</t>
  </si>
  <si>
    <t>-0.54</t>
  </si>
  <si>
    <t>-397.8</t>
  </si>
  <si>
    <t>-0.5811654762</t>
  </si>
  <si>
    <t>-36.1</t>
  </si>
  <si>
    <t>-17.684648</t>
  </si>
  <si>
    <t>-25.61</t>
  </si>
  <si>
    <t>-34.268</t>
  </si>
  <si>
    <t>-95.17</t>
  </si>
  <si>
    <t>-72.9</t>
  </si>
  <si>
    <t>-6510.39</t>
  </si>
  <si>
    <t>-35.28</t>
  </si>
  <si>
    <t>-181.59</t>
  </si>
  <si>
    <t>-105.6</t>
  </si>
  <si>
    <t>-1300.66</t>
  </si>
  <si>
    <t>-616.62</t>
  </si>
  <si>
    <t>16.31</t>
  </si>
  <si>
    <t>-136.749</t>
  </si>
  <si>
    <t>-375.487</t>
  </si>
  <si>
    <t>-53.429</t>
  </si>
  <si>
    <t>-54.139</t>
  </si>
  <si>
    <t>0.000219</t>
  </si>
  <si>
    <t>0.000367</t>
  </si>
  <si>
    <t>-63.979</t>
  </si>
  <si>
    <t>65.942</t>
  </si>
  <si>
    <t>48.341</t>
  </si>
  <si>
    <t>-7.76</t>
  </si>
  <si>
    <t>0.141</t>
  </si>
  <si>
    <t>-5.466</t>
  </si>
  <si>
    <t>7.392</t>
  </si>
  <si>
    <t>-2.837</t>
  </si>
  <si>
    <t>-9.353</t>
  </si>
  <si>
    <t>-189.533</t>
  </si>
  <si>
    <t>-9.956</t>
  </si>
  <si>
    <t>-31.89</t>
  </si>
  <si>
    <t>-12.956</t>
  </si>
  <si>
    <t>-93.843</t>
  </si>
  <si>
    <t>-54.23</t>
  </si>
  <si>
    <t>-442.152</t>
  </si>
  <si>
    <t>4.59</t>
  </si>
  <si>
    <t>12.991</t>
  </si>
  <si>
    <t>-367.91</t>
  </si>
  <si>
    <t>-356.31</t>
  </si>
  <si>
    <t>-176.99</t>
  </si>
  <si>
    <t>-880.07</t>
  </si>
  <si>
    <t>-255.01</t>
  </si>
  <si>
    <t>-1544.141</t>
  </si>
  <si>
    <t>-25.1142029511</t>
  </si>
  <si>
    <t>-1.328</t>
  </si>
  <si>
    <t>1.039</t>
  </si>
  <si>
    <t>-2.975</t>
  </si>
  <si>
    <t>0.9822</t>
  </si>
  <si>
    <t>-111.7</t>
  </si>
  <si>
    <t>-3133.0</t>
  </si>
  <si>
    <t>-19.61</t>
  </si>
  <si>
    <t>18.04</t>
  </si>
  <si>
    <t>-1.471</t>
  </si>
  <si>
    <t>0.3337</t>
  </si>
  <si>
    <t>-3.601</t>
  </si>
  <si>
    <t>2.606</t>
  </si>
  <si>
    <t>-11.23</t>
  </si>
  <si>
    <t>-553.7</t>
  </si>
  <si>
    <t>-7.627</t>
  </si>
  <si>
    <t>-559.7</t>
  </si>
  <si>
    <t>-5849.975202</t>
  </si>
  <si>
    <t>-5935.314168</t>
  </si>
  <si>
    <t>169.04</t>
  </si>
  <si>
    <t>-1834.09</t>
  </si>
  <si>
    <t>2003.13</t>
  </si>
  <si>
    <t>-0.543</t>
  </si>
  <si>
    <t>-102.05</t>
  </si>
  <si>
    <t>-117.07</t>
  </si>
  <si>
    <t>-45.66</t>
  </si>
  <si>
    <t>1.99365</t>
  </si>
  <si>
    <t>-9.700147</t>
  </si>
  <si>
    <t>-14.965246</t>
  </si>
  <si>
    <t>-13.688135</t>
  </si>
  <si>
    <t>-30.49693</t>
  </si>
  <si>
    <t>-28.6431908559</t>
  </si>
  <si>
    <t>1J2J</t>
  </si>
  <si>
    <t>-4.5226</t>
  </si>
  <si>
    <t>-3.414</t>
  </si>
  <si>
    <t>1.8</t>
  </si>
  <si>
    <t>-110.6</t>
  </si>
  <si>
    <t>-156.0</t>
  </si>
  <si>
    <t>90.76</t>
  </si>
  <si>
    <t>0.98</t>
  </si>
  <si>
    <t>-0.034292</t>
  </si>
  <si>
    <t>1.94</t>
  </si>
  <si>
    <t>0.722</t>
  </si>
  <si>
    <t>-14.44</t>
  </si>
  <si>
    <t>1.66</t>
  </si>
  <si>
    <t>-207.4</t>
  </si>
  <si>
    <t>-0.47407355</t>
  </si>
  <si>
    <t>-27.9</t>
  </si>
  <si>
    <t>-12.724225</t>
  </si>
  <si>
    <t>-22.71</t>
  </si>
  <si>
    <t>-26.0691</t>
  </si>
  <si>
    <t>-49.42</t>
  </si>
  <si>
    <t>-44.95</t>
  </si>
  <si>
    <t>-4908.61</t>
  </si>
  <si>
    <t>-29.28</t>
  </si>
  <si>
    <t>-29.0</t>
  </si>
  <si>
    <t>-67.36</t>
  </si>
  <si>
    <t>-41.07</t>
  </si>
  <si>
    <t>-641.44</t>
  </si>
  <si>
    <t>-414.85</t>
  </si>
  <si>
    <t>-5.55</t>
  </si>
  <si>
    <t>21.81</t>
  </si>
  <si>
    <t>-2.29</t>
  </si>
  <si>
    <t>-61.3197</t>
  </si>
  <si>
    <t>-190.778</t>
  </si>
  <si>
    <t>-48.526</t>
  </si>
  <si>
    <t>-50.625</t>
  </si>
  <si>
    <t>0.000635</t>
  </si>
  <si>
    <t>-29.961</t>
  </si>
  <si>
    <t>5.006</t>
  </si>
  <si>
    <t>14.729</t>
  </si>
  <si>
    <t>-2.932</t>
  </si>
  <si>
    <t>-1.821</t>
  </si>
  <si>
    <t>-18.29</t>
  </si>
  <si>
    <t>-2.109</t>
  </si>
  <si>
    <t>-2.628</t>
  </si>
  <si>
    <t>-53.126</t>
  </si>
  <si>
    <t>-7.191</t>
  </si>
  <si>
    <t>-5.16</t>
  </si>
  <si>
    <t>-16.591</t>
  </si>
  <si>
    <t>-66.51</t>
  </si>
  <si>
    <t>-28.402</t>
  </si>
  <si>
    <t>-109.372</t>
  </si>
  <si>
    <t>1.922</t>
  </si>
  <si>
    <t>-207.089</t>
  </si>
  <si>
    <t>-231.59</t>
  </si>
  <si>
    <t>-182.46</t>
  </si>
  <si>
    <t>-379.26</t>
  </si>
  <si>
    <t>-117.68</t>
  </si>
  <si>
    <t>-24.169</t>
  </si>
  <si>
    <t>-23.2119324272</t>
  </si>
  <si>
    <t>-3.378</t>
  </si>
  <si>
    <t>3.252</t>
  </si>
  <si>
    <t>-197.4</t>
  </si>
  <si>
    <t>-1549.0</t>
  </si>
  <si>
    <t>1.711</t>
  </si>
  <si>
    <t>-33.99</t>
  </si>
  <si>
    <t>-1782.0</t>
  </si>
  <si>
    <t>1.858</t>
  </si>
  <si>
    <t>-2.472</t>
  </si>
  <si>
    <t>0.9188</t>
  </si>
  <si>
    <t>-20.12</t>
  </si>
  <si>
    <t>-3.693</t>
  </si>
  <si>
    <t>-5.571</t>
  </si>
  <si>
    <t>-282.7</t>
  </si>
  <si>
    <t>-3540.38317</t>
  </si>
  <si>
    <t>-3576.314025</t>
  </si>
  <si>
    <t>-2441.38</t>
  </si>
  <si>
    <t>-1384.57</t>
  </si>
  <si>
    <t>-1056.81</t>
  </si>
  <si>
    <t>-0.338</t>
  </si>
  <si>
    <t>-50.45</t>
  </si>
  <si>
    <t>-72.42</t>
  </si>
  <si>
    <t>1.547828</t>
  </si>
  <si>
    <t>-4.196185</t>
  </si>
  <si>
    <t>-5.470575</t>
  </si>
  <si>
    <t>-2.196615</t>
  </si>
  <si>
    <t>-13.165771</t>
  </si>
  <si>
    <t>-20.2206070504</t>
  </si>
  <si>
    <t>1JIW</t>
  </si>
  <si>
    <t>2.7884</t>
  </si>
  <si>
    <t>-1.234</t>
  </si>
  <si>
    <t>3.84</t>
  </si>
  <si>
    <t>-26.0</t>
  </si>
  <si>
    <t>-222.0</t>
  </si>
  <si>
    <t>2.78</t>
  </si>
  <si>
    <t>-238.54</t>
  </si>
  <si>
    <t>217.52</t>
  </si>
  <si>
    <t>0.063178</t>
  </si>
  <si>
    <t>21.8</t>
  </si>
  <si>
    <t>-24.8</t>
  </si>
  <si>
    <t>69.6</t>
  </si>
  <si>
    <t>31.0</t>
  </si>
  <si>
    <t>-5.76</t>
  </si>
  <si>
    <t>5.56</t>
  </si>
  <si>
    <t>-393.8</t>
  </si>
  <si>
    <t>0.2484724748</t>
  </si>
  <si>
    <t>-13.7</t>
  </si>
  <si>
    <t>-15.662597</t>
  </si>
  <si>
    <t>-26.36</t>
  </si>
  <si>
    <t>-35.212</t>
  </si>
  <si>
    <t>-67.33</t>
  </si>
  <si>
    <t>-46.17</t>
  </si>
  <si>
    <t>-4024.74</t>
  </si>
  <si>
    <t>-15.77</t>
  </si>
  <si>
    <t>-16.93</t>
  </si>
  <si>
    <t>-102.11</t>
  </si>
  <si>
    <t>-73.71</t>
  </si>
  <si>
    <t>-1175.54</t>
  </si>
  <si>
    <t>-475.06</t>
  </si>
  <si>
    <t>-2.34</t>
  </si>
  <si>
    <t>9.05</t>
  </si>
  <si>
    <t>-10.66</t>
  </si>
  <si>
    <t>-93.5871</t>
  </si>
  <si>
    <t>-230.422</t>
  </si>
  <si>
    <t>-52.35</t>
  </si>
  <si>
    <t>-53.194</t>
  </si>
  <si>
    <t>0.000194</t>
  </si>
  <si>
    <t>-65.728</t>
  </si>
  <si>
    <t>27.715</t>
  </si>
  <si>
    <t>53.176</t>
  </si>
  <si>
    <t>-1.594</t>
  </si>
  <si>
    <t>0.878</t>
  </si>
  <si>
    <t>1.169</t>
  </si>
  <si>
    <t>-1.588</t>
  </si>
  <si>
    <t>-10.853</t>
  </si>
  <si>
    <t>-189.209</t>
  </si>
  <si>
    <t>-11.441</t>
  </si>
  <si>
    <t>-21.965</t>
  </si>
  <si>
    <t>4.585</t>
  </si>
  <si>
    <t>-118.576</t>
  </si>
  <si>
    <t>-29.238</t>
  </si>
  <si>
    <t>-127.211</t>
  </si>
  <si>
    <t>-3.314</t>
  </si>
  <si>
    <t>-0.897</t>
  </si>
  <si>
    <t>-262.665</t>
  </si>
  <si>
    <t>-300.67</t>
  </si>
  <si>
    <t>-372.29</t>
  </si>
  <si>
    <t>-77.68</t>
  </si>
  <si>
    <t>12.576</t>
  </si>
  <si>
    <t>-6.13844237423</t>
  </si>
  <si>
    <t>-0.4369</t>
  </si>
  <si>
    <t>0.407</t>
  </si>
  <si>
    <t>-1.363</t>
  </si>
  <si>
    <t>99.47</t>
  </si>
  <si>
    <t>-4232.0</t>
  </si>
  <si>
    <t>0.8713</t>
  </si>
  <si>
    <t>-4124.0</t>
  </si>
  <si>
    <t>-0.1048</t>
  </si>
  <si>
    <t>-0.621</t>
  </si>
  <si>
    <t>-1.524</t>
  </si>
  <si>
    <t>2.787</t>
  </si>
  <si>
    <t>7.063</t>
  </si>
  <si>
    <t>-553.4</t>
  </si>
  <si>
    <t>2.845</t>
  </si>
  <si>
    <t>-3.018</t>
  </si>
  <si>
    <t>-552.2</t>
  </si>
  <si>
    <t>-5481.677835</t>
  </si>
  <si>
    <t>-5551.200586</t>
  </si>
  <si>
    <t>506.82</t>
  </si>
  <si>
    <t>-1687.22</t>
  </si>
  <si>
    <t>2194.05</t>
  </si>
  <si>
    <t>-0.4554</t>
  </si>
  <si>
    <t>-88.79</t>
  </si>
  <si>
    <t>-102.41</t>
  </si>
  <si>
    <t>-50.08</t>
  </si>
  <si>
    <t>1.615218</t>
  </si>
  <si>
    <t>-2.764355</t>
  </si>
  <si>
    <t>-11.596639</t>
  </si>
  <si>
    <t>-10.302348</t>
  </si>
  <si>
    <t>-27.530653</t>
  </si>
  <si>
    <t>-25.7712202298</t>
  </si>
  <si>
    <t>1JMO</t>
  </si>
  <si>
    <t>-9.5842</t>
  </si>
  <si>
    <t>-15.542</t>
  </si>
  <si>
    <t>-77.6</t>
  </si>
  <si>
    <t>-346.8</t>
  </si>
  <si>
    <t>-21.34</t>
  </si>
  <si>
    <t>-414.0</t>
  </si>
  <si>
    <t>261.88</t>
  </si>
  <si>
    <t>2.076774</t>
  </si>
  <si>
    <t>-13.66</t>
  </si>
  <si>
    <t>-65.4</t>
  </si>
  <si>
    <t>34.844</t>
  </si>
  <si>
    <t>-9.8</t>
  </si>
  <si>
    <t>-28.38</t>
  </si>
  <si>
    <t>-25.86</t>
  </si>
  <si>
    <t>-26.2</t>
  </si>
  <si>
    <t>-577.8</t>
  </si>
  <si>
    <t>-3.185839786</t>
  </si>
  <si>
    <t>-51.3</t>
  </si>
  <si>
    <t>-25.285871</t>
  </si>
  <si>
    <t>-45.74</t>
  </si>
  <si>
    <t>-59.124</t>
  </si>
  <si>
    <t>-133.02</t>
  </si>
  <si>
    <t>-115.99</t>
  </si>
  <si>
    <t>-11526.46</t>
  </si>
  <si>
    <t>-114.53</t>
  </si>
  <si>
    <t>-53.93</t>
  </si>
  <si>
    <t>-251.54</t>
  </si>
  <si>
    <t>-134.83</t>
  </si>
  <si>
    <t>-2101.77</t>
  </si>
  <si>
    <t>-813.2</t>
  </si>
  <si>
    <t>-19.96</t>
  </si>
  <si>
    <t>29.58</t>
  </si>
  <si>
    <t>-17.89</t>
  </si>
  <si>
    <t>-242.277</t>
  </si>
  <si>
    <t>-624.654</t>
  </si>
  <si>
    <t>-55.893</t>
  </si>
  <si>
    <t>-55.55</t>
  </si>
  <si>
    <t>8.6e-05</t>
  </si>
  <si>
    <t>-110.315</t>
  </si>
  <si>
    <t>57.454</t>
  </si>
  <si>
    <t>77.455</t>
  </si>
  <si>
    <t>-12.396</t>
  </si>
  <si>
    <t>0.147</t>
  </si>
  <si>
    <t>-26.005</t>
  </si>
  <si>
    <t>0.498</t>
  </si>
  <si>
    <t>-13.929</t>
  </si>
  <si>
    <t>-149.748</t>
  </si>
  <si>
    <t>-20.591</t>
  </si>
  <si>
    <t>25.0</t>
  </si>
  <si>
    <t>-59.921</t>
  </si>
  <si>
    <t>-12.953</t>
  </si>
  <si>
    <t>-185.046</t>
  </si>
  <si>
    <t>-91.378</t>
  </si>
  <si>
    <t>-364.969</t>
  </si>
  <si>
    <t>2.47</t>
  </si>
  <si>
    <t>9.404</t>
  </si>
  <si>
    <t>-511.369</t>
  </si>
  <si>
    <t>-531.46</t>
  </si>
  <si>
    <t>-325.29</t>
  </si>
  <si>
    <t>-1583.5</t>
  </si>
  <si>
    <t>-94.7</t>
  </si>
  <si>
    <t>-573.244</t>
  </si>
  <si>
    <t>-3.88460279885</t>
  </si>
  <si>
    <t>-2.064</t>
  </si>
  <si>
    <t>1.759</t>
  </si>
  <si>
    <t>-2.438</t>
  </si>
  <si>
    <t>0.4028</t>
  </si>
  <si>
    <t>124.8</t>
  </si>
  <si>
    <t>-5342.0</t>
  </si>
  <si>
    <t>-15.7</t>
  </si>
  <si>
    <t>62.6</t>
  </si>
  <si>
    <t>-5138.0</t>
  </si>
  <si>
    <t>-2.775</t>
  </si>
  <si>
    <t>1.424</t>
  </si>
  <si>
    <t>-3.948</t>
  </si>
  <si>
    <t>4.071</t>
  </si>
  <si>
    <t>9.839</t>
  </si>
  <si>
    <t>-878.9</t>
  </si>
  <si>
    <t>-13.06</t>
  </si>
  <si>
    <t>9.196</t>
  </si>
  <si>
    <t>-846.8</t>
  </si>
  <si>
    <t>-9114.369722</t>
  </si>
  <si>
    <t>-9238.172476</t>
  </si>
  <si>
    <t>-315.06</t>
  </si>
  <si>
    <t>-2969.58</t>
  </si>
  <si>
    <t>2654.52</t>
  </si>
  <si>
    <t>-1.1511</t>
  </si>
  <si>
    <t>-169.34</t>
  </si>
  <si>
    <t>-208.68</t>
  </si>
  <si>
    <t>-85.25</t>
  </si>
  <si>
    <t>3.642199</t>
  </si>
  <si>
    <t>-15.992912</t>
  </si>
  <si>
    <t>-25.723313</t>
  </si>
  <si>
    <t>-27.476256</t>
  </si>
  <si>
    <t>-37.912891</t>
  </si>
  <si>
    <t>-49.2412547774</t>
  </si>
  <si>
    <t>1JPS</t>
  </si>
  <si>
    <t>-0.7492</t>
  </si>
  <si>
    <t>-9.868</t>
  </si>
  <si>
    <t>-189.2</t>
  </si>
  <si>
    <t>5.16</t>
  </si>
  <si>
    <t>-149.02</t>
  </si>
  <si>
    <t>152.7</t>
  </si>
  <si>
    <t>-5.18</t>
  </si>
  <si>
    <t>-0.049566</t>
  </si>
  <si>
    <t>-10.84</t>
  </si>
  <si>
    <t>38.4</t>
  </si>
  <si>
    <t>15.6</t>
  </si>
  <si>
    <t>-23.8</t>
  </si>
  <si>
    <t>127.316</t>
  </si>
  <si>
    <t>23.2</t>
  </si>
  <si>
    <t>-0.08</t>
  </si>
  <si>
    <t>0.94</t>
  </si>
  <si>
    <t>5.18</t>
  </si>
  <si>
    <t>-1.766609326</t>
  </si>
  <si>
    <t>-16.016507</t>
  </si>
  <si>
    <t>-19.9</t>
  </si>
  <si>
    <t>-34.582</t>
  </si>
  <si>
    <t>-74.11</t>
  </si>
  <si>
    <t>-61.92</t>
  </si>
  <si>
    <t>-6582.45</t>
  </si>
  <si>
    <t>-31.39</t>
  </si>
  <si>
    <t>-112.48</t>
  </si>
  <si>
    <t>-54.4</t>
  </si>
  <si>
    <t>-1555.6</t>
  </si>
  <si>
    <t>-820.2</t>
  </si>
  <si>
    <t>14.16</t>
  </si>
  <si>
    <t>15.32</t>
  </si>
  <si>
    <t>-15.86</t>
  </si>
  <si>
    <t>-89.8485</t>
  </si>
  <si>
    <t>-186.93</t>
  </si>
  <si>
    <t>-55.433</t>
  </si>
  <si>
    <t>-54.71</t>
  </si>
  <si>
    <t>0.000212</t>
  </si>
  <si>
    <t>0.00034</t>
  </si>
  <si>
    <t>-59.88</t>
  </si>
  <si>
    <t>8.751</t>
  </si>
  <si>
    <t>59.141</t>
  </si>
  <si>
    <t>-7.177</t>
  </si>
  <si>
    <t>-16.397</t>
  </si>
  <si>
    <t>21.809</t>
  </si>
  <si>
    <t>-1.433</t>
  </si>
  <si>
    <t>-18.821</t>
  </si>
  <si>
    <t>-200.051</t>
  </si>
  <si>
    <t>-11.309</t>
  </si>
  <si>
    <t>-24.239</t>
  </si>
  <si>
    <t>26.187</t>
  </si>
  <si>
    <t>-109.633</t>
  </si>
  <si>
    <t>-9.015</t>
  </si>
  <si>
    <t>34.436</t>
  </si>
  <si>
    <t>-4.883</t>
  </si>
  <si>
    <t>-5.537</t>
  </si>
  <si>
    <t>-262.307</t>
  </si>
  <si>
    <t>-425.29</t>
  </si>
  <si>
    <t>204.84</t>
  </si>
  <si>
    <t>-87.24</t>
  </si>
  <si>
    <t>-146.49</t>
  </si>
  <si>
    <t>-2596.86</t>
  </si>
  <si>
    <t>11.2809788724</t>
  </si>
  <si>
    <t>-1.856</t>
  </si>
  <si>
    <t>1.95</t>
  </si>
  <si>
    <t>1.524</t>
  </si>
  <si>
    <t>0.8104</t>
  </si>
  <si>
    <t>153.1</t>
  </si>
  <si>
    <t>-3279.0</t>
  </si>
  <si>
    <t>15.2</t>
  </si>
  <si>
    <t>-22.62</t>
  </si>
  <si>
    <t>-3163.0</t>
  </si>
  <si>
    <t>-1.627</t>
  </si>
  <si>
    <t>0.9233</t>
  </si>
  <si>
    <t>-0.4778</t>
  </si>
  <si>
    <t>3.241</t>
  </si>
  <si>
    <t>51.52</t>
  </si>
  <si>
    <t>-581.7</t>
  </si>
  <si>
    <t>7.304</t>
  </si>
  <si>
    <t>-2.317</t>
  </si>
  <si>
    <t>-539.8</t>
  </si>
  <si>
    <t>-5858.852794</t>
  </si>
  <si>
    <t>-5918.394788</t>
  </si>
  <si>
    <t>1360.66</t>
  </si>
  <si>
    <t>-1761.88</t>
  </si>
  <si>
    <t>3122.54</t>
  </si>
  <si>
    <t>-0.3357</t>
  </si>
  <si>
    <t>-35.44</t>
  </si>
  <si>
    <t>-51.57</t>
  </si>
  <si>
    <t>-6.71</t>
  </si>
  <si>
    <t>1.283248</t>
  </si>
  <si>
    <t>-8.378011</t>
  </si>
  <si>
    <t>-8.36691</t>
  </si>
  <si>
    <t>-16.510516</t>
  </si>
  <si>
    <t>-25.059572</t>
  </si>
  <si>
    <t>-24.2308212787</t>
  </si>
  <si>
    <t>1JTD</t>
  </si>
  <si>
    <t>-0.9562</t>
  </si>
  <si>
    <t>-33.2</t>
  </si>
  <si>
    <t>-181.0</t>
  </si>
  <si>
    <t>-1.08</t>
  </si>
  <si>
    <t>-171.24</t>
  </si>
  <si>
    <t>144.1</t>
  </si>
  <si>
    <t>0.04</t>
  </si>
  <si>
    <t>1.944046</t>
  </si>
  <si>
    <t>87.04</t>
  </si>
  <si>
    <t>-6.44</t>
  </si>
  <si>
    <t>11.26</t>
  </si>
  <si>
    <t>9.94</t>
  </si>
  <si>
    <t>-275.2</t>
  </si>
  <si>
    <t>-0.0529271928</t>
  </si>
  <si>
    <t>-27.3</t>
  </si>
  <si>
    <t>-19.495266</t>
  </si>
  <si>
    <t>-26.28</t>
  </si>
  <si>
    <t>-39.25</t>
  </si>
  <si>
    <t>-69.31</t>
  </si>
  <si>
    <t>-51.92</t>
  </si>
  <si>
    <t>-5838.68</t>
  </si>
  <si>
    <t>-66.25</t>
  </si>
  <si>
    <t>-33.59</t>
  </si>
  <si>
    <t>-142.74</t>
  </si>
  <si>
    <t>-86.18</t>
  </si>
  <si>
    <t>-1910.41</t>
  </si>
  <si>
    <t>-1410.48</t>
  </si>
  <si>
    <t>1.69</t>
  </si>
  <si>
    <t>17.5</t>
  </si>
  <si>
    <t>-3.51</t>
  </si>
  <si>
    <t>-105.395</t>
  </si>
  <si>
    <t>-410.819</t>
  </si>
  <si>
    <t>-54.057</t>
  </si>
  <si>
    <t>-54.453</t>
  </si>
  <si>
    <t>0.000164</t>
  </si>
  <si>
    <t>-54.302</t>
  </si>
  <si>
    <t>15.67</t>
  </si>
  <si>
    <t>42.042</t>
  </si>
  <si>
    <t>-8.335</t>
  </si>
  <si>
    <t>0.09</t>
  </si>
  <si>
    <t>-11.036</t>
  </si>
  <si>
    <t>16.332</t>
  </si>
  <si>
    <t>-1.043</t>
  </si>
  <si>
    <t>-4.981</t>
  </si>
  <si>
    <t>-180.488</t>
  </si>
  <si>
    <t>-9.051</t>
  </si>
  <si>
    <t>-22.737</t>
  </si>
  <si>
    <t>-14.788</t>
  </si>
  <si>
    <t>-108.737</t>
  </si>
  <si>
    <t>-48.398</t>
  </si>
  <si>
    <t>-431.584</t>
  </si>
  <si>
    <t>3.843</t>
  </si>
  <si>
    <t>12.043</t>
  </si>
  <si>
    <t>-374.686</t>
  </si>
  <si>
    <t>-371.01</t>
  </si>
  <si>
    <t>-95.82</t>
  </si>
  <si>
    <t>-722.01</t>
  </si>
  <si>
    <t>-327.01</t>
  </si>
  <si>
    <t>-1288.062</t>
  </si>
  <si>
    <t>-19.2777058043</t>
  </si>
  <si>
    <t>-2.436</t>
  </si>
  <si>
    <t>2.475</t>
  </si>
  <si>
    <t>-0.3744</t>
  </si>
  <si>
    <t>-2.925</t>
  </si>
  <si>
    <t>-273.5</t>
  </si>
  <si>
    <t>-3476.0</t>
  </si>
  <si>
    <t>0.5544</t>
  </si>
  <si>
    <t>15.95</t>
  </si>
  <si>
    <t>-3735.0</t>
  </si>
  <si>
    <t>-2.098</t>
  </si>
  <si>
    <t>0.8834</t>
  </si>
  <si>
    <t>-3.747</t>
  </si>
  <si>
    <t>3.377</t>
  </si>
  <si>
    <t>-37.07</t>
  </si>
  <si>
    <t>-539.1</t>
  </si>
  <si>
    <t>-4.914</t>
  </si>
  <si>
    <t>2.659</t>
  </si>
  <si>
    <t>-568.6</t>
  </si>
  <si>
    <t>-6215.822161</t>
  </si>
  <si>
    <t>-6276.764916</t>
  </si>
  <si>
    <t>686.03</t>
  </si>
  <si>
    <t>-2015.39</t>
  </si>
  <si>
    <t>2701.44</t>
  </si>
  <si>
    <t>-0.3882</t>
  </si>
  <si>
    <t>-79.67</t>
  </si>
  <si>
    <t>-13.59</t>
  </si>
  <si>
    <t>1.922114</t>
  </si>
  <si>
    <t>-8.294823</t>
  </si>
  <si>
    <t>-17.274569</t>
  </si>
  <si>
    <t>-19.095868</t>
  </si>
  <si>
    <t>-29.192961</t>
  </si>
  <si>
    <t>-29.3216185914</t>
  </si>
  <si>
    <t>1JTG</t>
  </si>
  <si>
    <t>-2.9306</t>
  </si>
  <si>
    <t>-5.81</t>
  </si>
  <si>
    <t>-7.92</t>
  </si>
  <si>
    <t>-57.4</t>
  </si>
  <si>
    <t>-261.6</t>
  </si>
  <si>
    <t>-4.52</t>
  </si>
  <si>
    <t>-277.04</t>
  </si>
  <si>
    <t>217.68</t>
  </si>
  <si>
    <t>-2.12</t>
  </si>
  <si>
    <t>-0.011856</t>
  </si>
  <si>
    <t>-7.88</t>
  </si>
  <si>
    <t>-46.6</t>
  </si>
  <si>
    <t>95.342</t>
  </si>
  <si>
    <t>-8.04</t>
  </si>
  <si>
    <t>-438.4</t>
  </si>
  <si>
    <t>-2.4281258544</t>
  </si>
  <si>
    <t>-22.237836</t>
  </si>
  <si>
    <t>-34.71</t>
  </si>
  <si>
    <t>-46.428</t>
  </si>
  <si>
    <t>-92.96</t>
  </si>
  <si>
    <t>-76.56</t>
  </si>
  <si>
    <t>-7829.93</t>
  </si>
  <si>
    <t>-67.67</t>
  </si>
  <si>
    <t>-33.35</t>
  </si>
  <si>
    <t>-216.81</t>
  </si>
  <si>
    <t>-108.8</t>
  </si>
  <si>
    <t>-2159.19</t>
  </si>
  <si>
    <t>-1366.67</t>
  </si>
  <si>
    <t>7.94</t>
  </si>
  <si>
    <t>-140.358</t>
  </si>
  <si>
    <t>-476.081</t>
  </si>
  <si>
    <t>-53.298</t>
  </si>
  <si>
    <t>-53.704</t>
  </si>
  <si>
    <t>0.000131</t>
  </si>
  <si>
    <t>0.000167</t>
  </si>
  <si>
    <t>-73.408</t>
  </si>
  <si>
    <t>29.161</t>
  </si>
  <si>
    <t>56.649</t>
  </si>
  <si>
    <t>-12.601</t>
  </si>
  <si>
    <t>0.541</t>
  </si>
  <si>
    <t>-13.532</t>
  </si>
  <si>
    <t>16.161</t>
  </si>
  <si>
    <t>-1.099</t>
  </si>
  <si>
    <t>-6.802</t>
  </si>
  <si>
    <t>-123.904</t>
  </si>
  <si>
    <t>-12.068</t>
  </si>
  <si>
    <t>-32.872</t>
  </si>
  <si>
    <t>-32.659</t>
  </si>
  <si>
    <t>-147.385</t>
  </si>
  <si>
    <t>-80.269</t>
  </si>
  <si>
    <t>-1006.981</t>
  </si>
  <si>
    <t>-0.492</t>
  </si>
  <si>
    <t>18.64</t>
  </si>
  <si>
    <t>-422.605</t>
  </si>
  <si>
    <t>-605.35</t>
  </si>
  <si>
    <t>-35.46</t>
  </si>
  <si>
    <t>-810.88</t>
  </si>
  <si>
    <t>-329.1</t>
  </si>
  <si>
    <t>-762.422</t>
  </si>
  <si>
    <t>5.26563646467</t>
  </si>
  <si>
    <t>-1.727</t>
  </si>
  <si>
    <t>1.526</t>
  </si>
  <si>
    <t>-2.564</t>
  </si>
  <si>
    <t>-0.6941</t>
  </si>
  <si>
    <t>333.3</t>
  </si>
  <si>
    <t>-5039.0</t>
  </si>
  <si>
    <t>-21.49</t>
  </si>
  <si>
    <t>-4729.0</t>
  </si>
  <si>
    <t>-2.331</t>
  </si>
  <si>
    <t>0.954</t>
  </si>
  <si>
    <t>-4.619</t>
  </si>
  <si>
    <t>2.883</t>
  </si>
  <si>
    <t>38.78</t>
  </si>
  <si>
    <t>-770.7</t>
  </si>
  <si>
    <t>-12.55</t>
  </si>
  <si>
    <t>-724.4</t>
  </si>
  <si>
    <t>-6675.403287</t>
  </si>
  <si>
    <t>-6743.573823</t>
  </si>
  <si>
    <t>903.57</t>
  </si>
  <si>
    <t>-2385.74</t>
  </si>
  <si>
    <t>3289.31</t>
  </si>
  <si>
    <t>-0.5743</t>
  </si>
  <si>
    <t>-101.82</t>
  </si>
  <si>
    <t>2.334819</t>
  </si>
  <si>
    <t>-14.834178</t>
  </si>
  <si>
    <t>-18.562142</t>
  </si>
  <si>
    <t>-17.21439</t>
  </si>
  <si>
    <t>-27.274982</t>
  </si>
  <si>
    <t>-33.4347572124</t>
  </si>
  <si>
    <t>1JWH</t>
  </si>
  <si>
    <t>C|D</t>
  </si>
  <si>
    <t>-3.5224</t>
  </si>
  <si>
    <t>-0.56</t>
  </si>
  <si>
    <t>-30.6</t>
  </si>
  <si>
    <t>-132.8</t>
  </si>
  <si>
    <t>-159.04</t>
  </si>
  <si>
    <t>103.52</t>
  </si>
  <si>
    <t>0.005378</t>
  </si>
  <si>
    <t>17.052</t>
  </si>
  <si>
    <t>-9.14</t>
  </si>
  <si>
    <t>-229.2</t>
  </si>
  <si>
    <t>-0.81748913</t>
  </si>
  <si>
    <t>-10.791513</t>
  </si>
  <si>
    <t>-23.07</t>
  </si>
  <si>
    <t>-29.556</t>
  </si>
  <si>
    <t>-53.46</t>
  </si>
  <si>
    <t>-46.83</t>
  </si>
  <si>
    <t>-5578.33</t>
  </si>
  <si>
    <t>-17.0</t>
  </si>
  <si>
    <t>-62.19</t>
  </si>
  <si>
    <t>-31.14</t>
  </si>
  <si>
    <t>-1124.3</t>
  </si>
  <si>
    <t>-600.28</t>
  </si>
  <si>
    <t>19.7</t>
  </si>
  <si>
    <t>-3.27</t>
  </si>
  <si>
    <t>-99.2421</t>
  </si>
  <si>
    <t>-239.099</t>
  </si>
  <si>
    <t>-56.539</t>
  </si>
  <si>
    <t>-55.741</t>
  </si>
  <si>
    <t>0.000297</t>
  </si>
  <si>
    <t>0.000389</t>
  </si>
  <si>
    <t>-41.42</t>
  </si>
  <si>
    <t>218.171</t>
  </si>
  <si>
    <t>23.103</t>
  </si>
  <si>
    <t>-4.645</t>
  </si>
  <si>
    <t>0.262</t>
  </si>
  <si>
    <t>-0.719</t>
  </si>
  <si>
    <t>-5.669</t>
  </si>
  <si>
    <t>-3.638</t>
  </si>
  <si>
    <t>-0.905</t>
  </si>
  <si>
    <t>-52.778</t>
  </si>
  <si>
    <t>0.833</t>
  </si>
  <si>
    <t>-21.949</t>
  </si>
  <si>
    <t>-32.644</t>
  </si>
  <si>
    <t>-50.329</t>
  </si>
  <si>
    <t>-59.626</t>
  </si>
  <si>
    <t>-420.086</t>
  </si>
  <si>
    <t>3.691</t>
  </si>
  <si>
    <t>11.673</t>
  </si>
  <si>
    <t>-188.7</t>
  </si>
  <si>
    <t>-127.49</t>
  </si>
  <si>
    <t>-139.35</t>
  </si>
  <si>
    <t>-680.79</t>
  </si>
  <si>
    <t>-43.29</t>
  </si>
  <si>
    <t>-1199.367</t>
  </si>
  <si>
    <t>-7.60463043815</t>
  </si>
  <si>
    <t>-1.974</t>
  </si>
  <si>
    <t>1.983</t>
  </si>
  <si>
    <t>-0.06886</t>
  </si>
  <si>
    <t>-1.239</t>
  </si>
  <si>
    <t>-212.5</t>
  </si>
  <si>
    <t>-2479.0</t>
  </si>
  <si>
    <t>5.079</t>
  </si>
  <si>
    <t>5.984</t>
  </si>
  <si>
    <t>-2690.0</t>
  </si>
  <si>
    <t>-0.8404</t>
  </si>
  <si>
    <t>0.272</t>
  </si>
  <si>
    <t>-2.339</t>
  </si>
  <si>
    <t>0.4923</t>
  </si>
  <si>
    <t>8.05</t>
  </si>
  <si>
    <t>-336.0</t>
  </si>
  <si>
    <t>-5.084</t>
  </si>
  <si>
    <t>-1.634</t>
  </si>
  <si>
    <t>-324.5</t>
  </si>
  <si>
    <t>-6035.118463</t>
  </si>
  <si>
    <t>-6095.547357</t>
  </si>
  <si>
    <t>-131.72</t>
  </si>
  <si>
    <t>-1496.25</t>
  </si>
  <si>
    <t>1364.52</t>
  </si>
  <si>
    <t>-0.3995</t>
  </si>
  <si>
    <t>-56.33</t>
  </si>
  <si>
    <t>-73.67</t>
  </si>
  <si>
    <t>1.225669</t>
  </si>
  <si>
    <t>-5.591546</t>
  </si>
  <si>
    <t>-4.693165</t>
  </si>
  <si>
    <t>-1.305195</t>
  </si>
  <si>
    <t>-15.214079</t>
  </si>
  <si>
    <t>-19.6576854929</t>
  </si>
  <si>
    <t>1K5D</t>
  </si>
  <si>
    <t>-9.358</t>
  </si>
  <si>
    <t>-12.56</t>
  </si>
  <si>
    <t>-219.6</t>
  </si>
  <si>
    <t>-251.9</t>
  </si>
  <si>
    <t>202.16</t>
  </si>
  <si>
    <t>0.077862</t>
  </si>
  <si>
    <t>34.8</t>
  </si>
  <si>
    <t>-24.4</t>
  </si>
  <si>
    <t>127.208</t>
  </si>
  <si>
    <t>22.6</t>
  </si>
  <si>
    <t>-4.12</t>
  </si>
  <si>
    <t>-388.8</t>
  </si>
  <si>
    <t>-1.5601305128</t>
  </si>
  <si>
    <t>-0.3</t>
  </si>
  <si>
    <t>-17.790328</t>
  </si>
  <si>
    <t>-27.39</t>
  </si>
  <si>
    <t>-37.998</t>
  </si>
  <si>
    <t>-94.44</t>
  </si>
  <si>
    <t>-77.67</t>
  </si>
  <si>
    <t>-6526.88</t>
  </si>
  <si>
    <t>-58.37</t>
  </si>
  <si>
    <t>-125.35</t>
  </si>
  <si>
    <t>-74.63</t>
  </si>
  <si>
    <t>-1641.89</t>
  </si>
  <si>
    <t>-817.11</t>
  </si>
  <si>
    <t>5.75</t>
  </si>
  <si>
    <t>-177.565</t>
  </si>
  <si>
    <t>-386.274</t>
  </si>
  <si>
    <t>-56.531</t>
  </si>
  <si>
    <t>-55.475</t>
  </si>
  <si>
    <t>-62.919</t>
  </si>
  <si>
    <t>10.964</t>
  </si>
  <si>
    <t>52.141</t>
  </si>
  <si>
    <t>-9.682</t>
  </si>
  <si>
    <t>-29.813</t>
  </si>
  <si>
    <t>23.831</t>
  </si>
  <si>
    <t>-2.012</t>
  </si>
  <si>
    <t>-5.992</t>
  </si>
  <si>
    <t>-90.821</t>
  </si>
  <si>
    <t>-10.273</t>
  </si>
  <si>
    <t>-57.421</t>
  </si>
  <si>
    <t>10.456</t>
  </si>
  <si>
    <t>-143.751</t>
  </si>
  <si>
    <t>-61.34</t>
  </si>
  <si>
    <t>-163.06</t>
  </si>
  <si>
    <t>0.278</t>
  </si>
  <si>
    <t>3.376</t>
  </si>
  <si>
    <t>-237.532</t>
  </si>
  <si>
    <t>-393.39</t>
  </si>
  <si>
    <t>33.66</t>
  </si>
  <si>
    <t>-514.9</t>
  </si>
  <si>
    <t>-67.77</t>
  </si>
  <si>
    <t>4662.821</t>
  </si>
  <si>
    <t>1.65724090801</t>
  </si>
  <si>
    <t>-3.116</t>
  </si>
  <si>
    <t>-2.361</t>
  </si>
  <si>
    <t>1.596</t>
  </si>
  <si>
    <t>-692.5</t>
  </si>
  <si>
    <t>-4298.0</t>
  </si>
  <si>
    <t>0.2059</t>
  </si>
  <si>
    <t>17.11</t>
  </si>
  <si>
    <t>-4973.0</t>
  </si>
  <si>
    <t>-1.118</t>
  </si>
  <si>
    <t>0.4548</t>
  </si>
  <si>
    <t>-1.561</t>
  </si>
  <si>
    <t>-642.4</t>
  </si>
  <si>
    <t>1.192</t>
  </si>
  <si>
    <t>-4.684</t>
  </si>
  <si>
    <t>-659.6</t>
  </si>
  <si>
    <t>-6632.029317</t>
  </si>
  <si>
    <t>-6725.705435</t>
  </si>
  <si>
    <t>2445.17</t>
  </si>
  <si>
    <t>-1931.46</t>
  </si>
  <si>
    <t>4376.64</t>
  </si>
  <si>
    <t>-0.5164</t>
  </si>
  <si>
    <t>-61.49</t>
  </si>
  <si>
    <t>-98.93</t>
  </si>
  <si>
    <t>-6.59</t>
  </si>
  <si>
    <t>1.814404</t>
  </si>
  <si>
    <t>-12.06569</t>
  </si>
  <si>
    <t>-17.031173</t>
  </si>
  <si>
    <t>-17.377757</t>
  </si>
  <si>
    <t>-26.274388</t>
  </si>
  <si>
    <t>-29.1134398938</t>
  </si>
  <si>
    <t>1KAC</t>
  </si>
  <si>
    <t>1.0878</t>
  </si>
  <si>
    <t>-2.378</t>
  </si>
  <si>
    <t>-168.0</t>
  </si>
  <si>
    <t>-0.42</t>
  </si>
  <si>
    <t>-171.08</t>
  </si>
  <si>
    <t>141.76</t>
  </si>
  <si>
    <t>0.01834</t>
  </si>
  <si>
    <t>-2.98</t>
  </si>
  <si>
    <t>8.636</t>
  </si>
  <si>
    <t>-0.98</t>
  </si>
  <si>
    <t>-260.4</t>
  </si>
  <si>
    <t>0.197101092</t>
  </si>
  <si>
    <t>2.1</t>
  </si>
  <si>
    <t>-11.437416</t>
  </si>
  <si>
    <t>-17.61</t>
  </si>
  <si>
    <t>-25.511</t>
  </si>
  <si>
    <t>-42.1</t>
  </si>
  <si>
    <t>-33.93</t>
  </si>
  <si>
    <t>-3299.91</t>
  </si>
  <si>
    <t>-25.35</t>
  </si>
  <si>
    <t>-24.99</t>
  </si>
  <si>
    <t>-87.31</t>
  </si>
  <si>
    <t>-53.94</t>
  </si>
  <si>
    <t>-1089.86</t>
  </si>
  <si>
    <t>-736.63</t>
  </si>
  <si>
    <t>2.24</t>
  </si>
  <si>
    <t>21.77</t>
  </si>
  <si>
    <t>-5.39</t>
  </si>
  <si>
    <t>-87.6645</t>
  </si>
  <si>
    <t>-203.282</t>
  </si>
  <si>
    <t>-51.542</t>
  </si>
  <si>
    <t>-52.816</t>
  </si>
  <si>
    <t>0.000317</t>
  </si>
  <si>
    <t>-32.798</t>
  </si>
  <si>
    <t>10.029</t>
  </si>
  <si>
    <t>28.351</t>
  </si>
  <si>
    <t>-7.534</t>
  </si>
  <si>
    <t>-13.963</t>
  </si>
  <si>
    <t>13.772</t>
  </si>
  <si>
    <t>-0.561</t>
  </si>
  <si>
    <t>-82.848</t>
  </si>
  <si>
    <t>-5.358</t>
  </si>
  <si>
    <t>-16.674</t>
  </si>
  <si>
    <t>8.763</t>
  </si>
  <si>
    <t>-74.033</t>
  </si>
  <si>
    <t>-15.314</t>
  </si>
  <si>
    <t>-10.824</t>
  </si>
  <si>
    <t>-1.474</t>
  </si>
  <si>
    <t>-1.269</t>
  </si>
  <si>
    <t>-159.643</t>
  </si>
  <si>
    <t>-204.83</t>
  </si>
  <si>
    <t>11.22</t>
  </si>
  <si>
    <t>-335.69</t>
  </si>
  <si>
    <t>-39.01</t>
  </si>
  <si>
    <t>137.229</t>
  </si>
  <si>
    <t>24.1191957318</t>
  </si>
  <si>
    <t>-3.307</t>
  </si>
  <si>
    <t>3.164</t>
  </si>
  <si>
    <t>-0.1556</t>
  </si>
  <si>
    <t>1.293</t>
  </si>
  <si>
    <t>6.607</t>
  </si>
  <si>
    <t>-3092.0</t>
  </si>
  <si>
    <t>-1.072</t>
  </si>
  <si>
    <t>0.2212</t>
  </si>
  <si>
    <t>-3084.0</t>
  </si>
  <si>
    <t>-2.319</t>
  </si>
  <si>
    <t>1.589</t>
  </si>
  <si>
    <t>-2.386</t>
  </si>
  <si>
    <t>44.53</t>
  </si>
  <si>
    <t>-418.9</t>
  </si>
  <si>
    <t>-1.889</t>
  </si>
  <si>
    <t>-0.818</t>
  </si>
  <si>
    <t>-373.3</t>
  </si>
  <si>
    <t>-4148.597482</t>
  </si>
  <si>
    <t>-4196.101758</t>
  </si>
  <si>
    <t>241.49</t>
  </si>
  <si>
    <t>-1290.89</t>
  </si>
  <si>
    <t>1532.38</t>
  </si>
  <si>
    <t>-0.2143</t>
  </si>
  <si>
    <t>-36.38</t>
  </si>
  <si>
    <t>-60.28</t>
  </si>
  <si>
    <t>5.35</t>
  </si>
  <si>
    <t>1.173688</t>
  </si>
  <si>
    <t>2.434604</t>
  </si>
  <si>
    <t>1.727943</t>
  </si>
  <si>
    <t>-4.033567</t>
  </si>
  <si>
    <t>-9.70368</t>
  </si>
  <si>
    <t>-20.5281417542</t>
  </si>
  <si>
    <t>1KKL</t>
  </si>
  <si>
    <t>H</t>
  </si>
  <si>
    <t>2.3168</t>
  </si>
  <si>
    <t>-5.014</t>
  </si>
  <si>
    <t>-186.6</t>
  </si>
  <si>
    <t>-224.18</t>
  </si>
  <si>
    <t>184.64</t>
  </si>
  <si>
    <t>0.033814</t>
  </si>
  <si>
    <t>2.42</t>
  </si>
  <si>
    <t>129.392</t>
  </si>
  <si>
    <t>8.2</t>
  </si>
  <si>
    <t>22.4</t>
  </si>
  <si>
    <t>-2.54</t>
  </si>
  <si>
    <t>6.04</t>
  </si>
  <si>
    <t>-350.4</t>
  </si>
  <si>
    <t>0.693929968</t>
  </si>
  <si>
    <t>-14.860413</t>
  </si>
  <si>
    <t>-357.35</t>
  </si>
  <si>
    <t>-296.429</t>
  </si>
  <si>
    <t>-62.78</t>
  </si>
  <si>
    <t>-55.08</t>
  </si>
  <si>
    <t>-4361.86</t>
  </si>
  <si>
    <t>-2.19</t>
  </si>
  <si>
    <t>-96.25</t>
  </si>
  <si>
    <t>-48.52</t>
  </si>
  <si>
    <t>-1084.29</t>
  </si>
  <si>
    <t>-501.93</t>
  </si>
  <si>
    <t>-78.9584</t>
  </si>
  <si>
    <t>-165.587</t>
  </si>
  <si>
    <t>-51.345</t>
  </si>
  <si>
    <t>-52.705</t>
  </si>
  <si>
    <t>0.000257</t>
  </si>
  <si>
    <t>0.000382</t>
  </si>
  <si>
    <t>-40.869</t>
  </si>
  <si>
    <t>64.11</t>
  </si>
  <si>
    <t>29.83</t>
  </si>
  <si>
    <t>-4.687</t>
  </si>
  <si>
    <t>-1.11</t>
  </si>
  <si>
    <t>4.799</t>
  </si>
  <si>
    <t>-1.663</t>
  </si>
  <si>
    <t>-3.052</t>
  </si>
  <si>
    <t>-175.75</t>
  </si>
  <si>
    <t>-4.757</t>
  </si>
  <si>
    <t>5.155</t>
  </si>
  <si>
    <t>-87.939</t>
  </si>
  <si>
    <t>-12.086</t>
  </si>
  <si>
    <t>-24.739</t>
  </si>
  <si>
    <t>-1.639</t>
  </si>
  <si>
    <t>-1.169</t>
  </si>
  <si>
    <t>2241.509</t>
  </si>
  <si>
    <t>-276.8</t>
  </si>
  <si>
    <t>-55.98</t>
  </si>
  <si>
    <t>-359.46</t>
  </si>
  <si>
    <t>-35.97</t>
  </si>
  <si>
    <t>809.258</t>
  </si>
  <si>
    <t>-27.9297145037</t>
  </si>
  <si>
    <t>1.907</t>
  </si>
  <si>
    <t>-2.546</t>
  </si>
  <si>
    <t>0.2449</t>
  </si>
  <si>
    <t>442.2</t>
  </si>
  <si>
    <t>-4167.0</t>
  </si>
  <si>
    <t>-18.16</t>
  </si>
  <si>
    <t>-28.94</t>
  </si>
  <si>
    <t>-3736.0</t>
  </si>
  <si>
    <t>1.328</t>
  </si>
  <si>
    <t>-1.393</t>
  </si>
  <si>
    <t>1.972</t>
  </si>
  <si>
    <t>109.3</t>
  </si>
  <si>
    <t>-548.7</t>
  </si>
  <si>
    <t>3.039</t>
  </si>
  <si>
    <t>-0.7503</t>
  </si>
  <si>
    <t>-443.2</t>
  </si>
  <si>
    <t>-4726.355142</t>
  </si>
  <si>
    <t>-4793.206942</t>
  </si>
  <si>
    <t>174.15</t>
  </si>
  <si>
    <t>-1497.83</t>
  </si>
  <si>
    <t>1671.97</t>
  </si>
  <si>
    <t>-0.2052</t>
  </si>
  <si>
    <t>-21.71</t>
  </si>
  <si>
    <t>-37.26</t>
  </si>
  <si>
    <t>1.054589</t>
  </si>
  <si>
    <t>0.065693</t>
  </si>
  <si>
    <t>-1.724215</t>
  </si>
  <si>
    <t>-8.078203</t>
  </si>
  <si>
    <t>-18.965318</t>
  </si>
  <si>
    <t>-21.6491821746</t>
  </si>
  <si>
    <t>1KLU</t>
  </si>
  <si>
    <t>-1.7666</t>
  </si>
  <si>
    <t>0.654</t>
  </si>
  <si>
    <t>-4.14</t>
  </si>
  <si>
    <t>-113.0</t>
  </si>
  <si>
    <t>-123.04</t>
  </si>
  <si>
    <t>88.92</t>
  </si>
  <si>
    <t>0.08</t>
  </si>
  <si>
    <t>-0.018084</t>
  </si>
  <si>
    <t>4.2</t>
  </si>
  <si>
    <t>27.228</t>
  </si>
  <si>
    <t>0.92</t>
  </si>
  <si>
    <t>-177.0</t>
  </si>
  <si>
    <t>-0.558942394</t>
  </si>
  <si>
    <t>-14.7</t>
  </si>
  <si>
    <t>-12.614262</t>
  </si>
  <si>
    <t>-10.87</t>
  </si>
  <si>
    <t>-22.602</t>
  </si>
  <si>
    <t>-39.48</t>
  </si>
  <si>
    <t>-41.02</t>
  </si>
  <si>
    <t>-4654.21</t>
  </si>
  <si>
    <t>-41.03</t>
  </si>
  <si>
    <t>-29.25</t>
  </si>
  <si>
    <t>-106.92</t>
  </si>
  <si>
    <t>-57.02</t>
  </si>
  <si>
    <t>-892.37</t>
  </si>
  <si>
    <t>-571.2</t>
  </si>
  <si>
    <t>20.73</t>
  </si>
  <si>
    <t>-7.65</t>
  </si>
  <si>
    <t>-72.9207</t>
  </si>
  <si>
    <t>-285.2</t>
  </si>
  <si>
    <t>-54.992</t>
  </si>
  <si>
    <t>-54.931</t>
  </si>
  <si>
    <t>0.000398</t>
  </si>
  <si>
    <t>0.000471</t>
  </si>
  <si>
    <t>-38.397</t>
  </si>
  <si>
    <t>11.878</t>
  </si>
  <si>
    <t>28.859</t>
  </si>
  <si>
    <t>-5.161</t>
  </si>
  <si>
    <t>0.438</t>
  </si>
  <si>
    <t>-9.406</t>
  </si>
  <si>
    <t>5.141</t>
  </si>
  <si>
    <t>-2.233</t>
  </si>
  <si>
    <t>-3.664</t>
  </si>
  <si>
    <t>-157.01</t>
  </si>
  <si>
    <t>-6.687</t>
  </si>
  <si>
    <t>-12.65</t>
  </si>
  <si>
    <t>-10.474</t>
  </si>
  <si>
    <t>-70.859</t>
  </si>
  <si>
    <t>-30.21</t>
  </si>
  <si>
    <t>-346.234</t>
  </si>
  <si>
    <t>2.031</t>
  </si>
  <si>
    <t>8.609</t>
  </si>
  <si>
    <t>-165.592</t>
  </si>
  <si>
    <t>-270.76</t>
  </si>
  <si>
    <t>16.15</t>
  </si>
  <si>
    <t>-395.21</t>
  </si>
  <si>
    <t>-80.65</t>
  </si>
  <si>
    <t>-534.042</t>
  </si>
  <si>
    <t>14.9313338744</t>
  </si>
  <si>
    <t>-1.753</t>
  </si>
  <si>
    <t>1.647</t>
  </si>
  <si>
    <t>-0.9738</t>
  </si>
  <si>
    <t>-1.022</t>
  </si>
  <si>
    <t>-46.84</t>
  </si>
  <si>
    <t>-1802.0</t>
  </si>
  <si>
    <t>-5.357</t>
  </si>
  <si>
    <t>-8.122</t>
  </si>
  <si>
    <t>-1.712</t>
  </si>
  <si>
    <t>0.9031</t>
  </si>
  <si>
    <t>-1.586</t>
  </si>
  <si>
    <t>2.229</t>
  </si>
  <si>
    <t>-303.3</t>
  </si>
  <si>
    <t>-2.414</t>
  </si>
  <si>
    <t>0.439</t>
  </si>
  <si>
    <t>-317.1</t>
  </si>
  <si>
    <t>-4873.987097</t>
  </si>
  <si>
    <t>-4907.04807</t>
  </si>
  <si>
    <t>1323.17</t>
  </si>
  <si>
    <t>-1114.88</t>
  </si>
  <si>
    <t>2438.04</t>
  </si>
  <si>
    <t>-0.3292</t>
  </si>
  <si>
    <t>-31.05</t>
  </si>
  <si>
    <t>-54.09</t>
  </si>
  <si>
    <t>1.88</t>
  </si>
  <si>
    <t>1.163296</t>
  </si>
  <si>
    <t>-0.449827</t>
  </si>
  <si>
    <t>-3.569727</t>
  </si>
  <si>
    <t>-4.076901</t>
  </si>
  <si>
    <t>-10.535633</t>
  </si>
  <si>
    <t>-19.4409326838</t>
  </si>
  <si>
    <t>1KTZ</t>
  </si>
  <si>
    <t>-2.051</t>
  </si>
  <si>
    <t>-3.972</t>
  </si>
  <si>
    <t>-21.4</t>
  </si>
  <si>
    <t>-90.2</t>
  </si>
  <si>
    <t>-4.54</t>
  </si>
  <si>
    <t>-116.88</t>
  </si>
  <si>
    <t>82.8</t>
  </si>
  <si>
    <t>0.01587</t>
  </si>
  <si>
    <t>-17.8</t>
  </si>
  <si>
    <t>39.254</t>
  </si>
  <si>
    <t>-13.68</t>
  </si>
  <si>
    <t>-4.04</t>
  </si>
  <si>
    <t>-183.6</t>
  </si>
  <si>
    <t>-0.915949284</t>
  </si>
  <si>
    <t>-11.080725</t>
  </si>
  <si>
    <t>-15.69</t>
  </si>
  <si>
    <t>-17.623</t>
  </si>
  <si>
    <t>-25.58</t>
  </si>
  <si>
    <t>-4261.67</t>
  </si>
  <si>
    <t>-24.66</t>
  </si>
  <si>
    <t>-26.73</t>
  </si>
  <si>
    <t>-105.42</t>
  </si>
  <si>
    <t>-725.64</t>
  </si>
  <si>
    <t>-436.5</t>
  </si>
  <si>
    <t>-6.64</t>
  </si>
  <si>
    <t>17.71</t>
  </si>
  <si>
    <t>-7.52</t>
  </si>
  <si>
    <t>-81.4854</t>
  </si>
  <si>
    <t>-203.468</t>
  </si>
  <si>
    <t>-49.273</t>
  </si>
  <si>
    <t>-51.549</t>
  </si>
  <si>
    <t>0.000561</t>
  </si>
  <si>
    <t>0.000542</t>
  </si>
  <si>
    <t>-28.983</t>
  </si>
  <si>
    <t>3.725</t>
  </si>
  <si>
    <t>17.822</t>
  </si>
  <si>
    <t>-2.743</t>
  </si>
  <si>
    <t>-7.101</t>
  </si>
  <si>
    <t>-11.052</t>
  </si>
  <si>
    <t>-2.525</t>
  </si>
  <si>
    <t>-58.59</t>
  </si>
  <si>
    <t>-7.149</t>
  </si>
  <si>
    <t>-19.36</t>
  </si>
  <si>
    <t>-5.232</t>
  </si>
  <si>
    <t>-30.028</t>
  </si>
  <si>
    <t>-84.824</t>
  </si>
  <si>
    <t>0.433</t>
  </si>
  <si>
    <t>2.045</t>
  </si>
  <si>
    <t>-171.686</t>
  </si>
  <si>
    <t>-178.01</t>
  </si>
  <si>
    <t>-120.09</t>
  </si>
  <si>
    <t>-349.21</t>
  </si>
  <si>
    <t>-58.29</t>
  </si>
  <si>
    <t>-69.336</t>
  </si>
  <si>
    <t>10.2956022462</t>
  </si>
  <si>
    <t>-2.609</t>
  </si>
  <si>
    <t>2.523</t>
  </si>
  <si>
    <t>0.463</t>
  </si>
  <si>
    <t>0.8867</t>
  </si>
  <si>
    <t>89.89</t>
  </si>
  <si>
    <t>-1601.0</t>
  </si>
  <si>
    <t>7.194</t>
  </si>
  <si>
    <t>6.509</t>
  </si>
  <si>
    <t>-1512.0</t>
  </si>
  <si>
    <t>-3.003</t>
  </si>
  <si>
    <t>2.147</t>
  </si>
  <si>
    <t>1.964</t>
  </si>
  <si>
    <t>18.68</t>
  </si>
  <si>
    <t>-244.6</t>
  </si>
  <si>
    <t>-3.708</t>
  </si>
  <si>
    <t>1.809</t>
  </si>
  <si>
    <t>-220.4</t>
  </si>
  <si>
    <t>-2959.893177</t>
  </si>
  <si>
    <t>-3011.593491</t>
  </si>
  <si>
    <t>-322.42</t>
  </si>
  <si>
    <t>-967.49</t>
  </si>
  <si>
    <t>645.07</t>
  </si>
  <si>
    <t>-0.3458</t>
  </si>
  <si>
    <t>-42.47</t>
  </si>
  <si>
    <t>-68.52</t>
  </si>
  <si>
    <t>-11.84</t>
  </si>
  <si>
    <t>0.805229</t>
  </si>
  <si>
    <t>-8.922946</t>
  </si>
  <si>
    <t>-11.681085</t>
  </si>
  <si>
    <t>-9.570623</t>
  </si>
  <si>
    <t>-14.562546</t>
  </si>
  <si>
    <t>-13.7510010122</t>
  </si>
  <si>
    <t>1KXP</t>
  </si>
  <si>
    <t>-8.4378</t>
  </si>
  <si>
    <t>-7.704</t>
  </si>
  <si>
    <t>-14.66</t>
  </si>
  <si>
    <t>-67.6</t>
  </si>
  <si>
    <t>-321.4</t>
  </si>
  <si>
    <t>-355.42</t>
  </si>
  <si>
    <t>241.24</t>
  </si>
  <si>
    <t>-0.020878</t>
  </si>
  <si>
    <t>-7.96</t>
  </si>
  <si>
    <t>-54.0</t>
  </si>
  <si>
    <t>100.65</t>
  </si>
  <si>
    <t>-9.66</t>
  </si>
  <si>
    <t>-8.26</t>
  </si>
  <si>
    <t>-514.4</t>
  </si>
  <si>
    <t>-1.5163398508</t>
  </si>
  <si>
    <t>-25.929362</t>
  </si>
  <si>
    <t>-44.06</t>
  </si>
  <si>
    <t>-65.202</t>
  </si>
  <si>
    <t>-121.79</t>
  </si>
  <si>
    <t>-11800.57</t>
  </si>
  <si>
    <t>-74.77</t>
  </si>
  <si>
    <t>-31.03</t>
  </si>
  <si>
    <t>-150.46</t>
  </si>
  <si>
    <t>-104.74</t>
  </si>
  <si>
    <t>-2363.52</t>
  </si>
  <si>
    <t>-1670.47</t>
  </si>
  <si>
    <t>6.93</t>
  </si>
  <si>
    <t>12.17</t>
  </si>
  <si>
    <t>-13.24</t>
  </si>
  <si>
    <t>-180.417</t>
  </si>
  <si>
    <t>-494.523</t>
  </si>
  <si>
    <t>-57.278</t>
  </si>
  <si>
    <t>-55.76</t>
  </si>
  <si>
    <t>9e-05</t>
  </si>
  <si>
    <t>-75.672</t>
  </si>
  <si>
    <t>42.721</t>
  </si>
  <si>
    <t>58.86</t>
  </si>
  <si>
    <t>-14.597</t>
  </si>
  <si>
    <t>0.224</t>
  </si>
  <si>
    <t>-16.755</t>
  </si>
  <si>
    <t>0.639</t>
  </si>
  <si>
    <t>-5.507</t>
  </si>
  <si>
    <t>-10.731</t>
  </si>
  <si>
    <t>-146.383</t>
  </si>
  <si>
    <t>-12.874</t>
  </si>
  <si>
    <t>-38.97</t>
  </si>
  <si>
    <t>-10.43</t>
  </si>
  <si>
    <t>-169.827</t>
  </si>
  <si>
    <t>-66.383</t>
  </si>
  <si>
    <t>-354.859</t>
  </si>
  <si>
    <t>-0.664</t>
  </si>
  <si>
    <t>6.079</t>
  </si>
  <si>
    <t>-427.584</t>
  </si>
  <si>
    <t>-532.8</t>
  </si>
  <si>
    <t>-165.24</t>
  </si>
  <si>
    <t>-648.11</t>
  </si>
  <si>
    <t>-348.47</t>
  </si>
  <si>
    <t>-3289.198</t>
  </si>
  <si>
    <t>-12.7017999591</t>
  </si>
  <si>
    <t>-2.194</t>
  </si>
  <si>
    <t>2.111</t>
  </si>
  <si>
    <t>-0.104</t>
  </si>
  <si>
    <t>0.02795</t>
  </si>
  <si>
    <t>-152.9</t>
  </si>
  <si>
    <t>-5516.0</t>
  </si>
  <si>
    <t>5.992</t>
  </si>
  <si>
    <t>-23.38</t>
  </si>
  <si>
    <t>-5699.0</t>
  </si>
  <si>
    <t>-2.897</t>
  </si>
  <si>
    <t>-3.591</t>
  </si>
  <si>
    <t>3.232</t>
  </si>
  <si>
    <t>-15.34</t>
  </si>
  <si>
    <t>-804.0</t>
  </si>
  <si>
    <t>-5.262</t>
  </si>
  <si>
    <t>-1.124</t>
  </si>
  <si>
    <t>-815.2</t>
  </si>
  <si>
    <t>-9629.340864</t>
  </si>
  <si>
    <t>-9750.043544</t>
  </si>
  <si>
    <t>1031.14</t>
  </si>
  <si>
    <t>-3261.43</t>
  </si>
  <si>
    <t>4292.57</t>
  </si>
  <si>
    <t>-0.7044</t>
  </si>
  <si>
    <t>-97.05</t>
  </si>
  <si>
    <t>-121.35</t>
  </si>
  <si>
    <t>-40.27</t>
  </si>
  <si>
    <t>2.62712</t>
  </si>
  <si>
    <t>-9.90937</t>
  </si>
  <si>
    <t>-18.606966</t>
  </si>
  <si>
    <t>-16.090128</t>
  </si>
  <si>
    <t>-31.220697</t>
  </si>
  <si>
    <t>-52.834656769</t>
  </si>
  <si>
    <t>1KXQ</t>
  </si>
  <si>
    <t>-5.2296</t>
  </si>
  <si>
    <t>-0.202</t>
  </si>
  <si>
    <t>-242.6</t>
  </si>
  <si>
    <t>-10.26</t>
  </si>
  <si>
    <t>-256.5</t>
  </si>
  <si>
    <t>190.04</t>
  </si>
  <si>
    <t>-0.017316</t>
  </si>
  <si>
    <t>-19.46</t>
  </si>
  <si>
    <t>-388.0</t>
  </si>
  <si>
    <t>-0.7606053146</t>
  </si>
  <si>
    <t>-18.266031</t>
  </si>
  <si>
    <t>-28.92</t>
  </si>
  <si>
    <t>-39.027</t>
  </si>
  <si>
    <t>-84.03</t>
  </si>
  <si>
    <t>-8205.24</t>
  </si>
  <si>
    <t>-61.4</t>
  </si>
  <si>
    <t>-37.48</t>
  </si>
  <si>
    <t>-123.39</t>
  </si>
  <si>
    <t>-1990.36</t>
  </si>
  <si>
    <t>-919.96</t>
  </si>
  <si>
    <t>18.78</t>
  </si>
  <si>
    <t>-98.8887</t>
  </si>
  <si>
    <t>-275.683</t>
  </si>
  <si>
    <t>-52.713</t>
  </si>
  <si>
    <t>-53.601</t>
  </si>
  <si>
    <t>0.000263</t>
  </si>
  <si>
    <t>-68.694</t>
  </si>
  <si>
    <t>169.512</t>
  </si>
  <si>
    <t>50.485</t>
  </si>
  <si>
    <t>0.233</t>
  </si>
  <si>
    <t>-14.11</t>
  </si>
  <si>
    <t>-4.51</t>
  </si>
  <si>
    <t>-7.808</t>
  </si>
  <si>
    <t>-206.402</t>
  </si>
  <si>
    <t>-5.838</t>
  </si>
  <si>
    <t>-19.625</t>
  </si>
  <si>
    <t>-18.677</t>
  </si>
  <si>
    <t>-122.653</t>
  </si>
  <si>
    <t>-50.567</t>
  </si>
  <si>
    <t>-745.053</t>
  </si>
  <si>
    <t>3.144</t>
  </si>
  <si>
    <t>-355.904</t>
  </si>
  <si>
    <t>-434.37</t>
  </si>
  <si>
    <t>-124.06</t>
  </si>
  <si>
    <t>-783.75</t>
  </si>
  <si>
    <t>-277.98</t>
  </si>
  <si>
    <t>-10591.487</t>
  </si>
  <si>
    <t>13.6448360814</t>
  </si>
  <si>
    <t>2.386</t>
  </si>
  <si>
    <t>-1.97</t>
  </si>
  <si>
    <t>-0.7862</t>
  </si>
  <si>
    <t>-322.3</t>
  </si>
  <si>
    <t>-3923.0</t>
  </si>
  <si>
    <t>-12.77</t>
  </si>
  <si>
    <t>5.495</t>
  </si>
  <si>
    <t>-4227.0</t>
  </si>
  <si>
    <t>-2.624</t>
  </si>
  <si>
    <t>-3.519</t>
  </si>
  <si>
    <t>1.727</t>
  </si>
  <si>
    <t>-19.62</t>
  </si>
  <si>
    <t>-549.7</t>
  </si>
  <si>
    <t>-6.953</t>
  </si>
  <si>
    <t>-3.528</t>
  </si>
  <si>
    <t>-565.9</t>
  </si>
  <si>
    <t>-6171.958336</t>
  </si>
  <si>
    <t>-6252.000668</t>
  </si>
  <si>
    <t>296.77</t>
  </si>
  <si>
    <t>-2049.87</t>
  </si>
  <si>
    <t>2346.64</t>
  </si>
  <si>
    <t>-0.3202</t>
  </si>
  <si>
    <t>-78.48</t>
  </si>
  <si>
    <t>-92.49</t>
  </si>
  <si>
    <t>-34.34</t>
  </si>
  <si>
    <t>1.967048</t>
  </si>
  <si>
    <t>-9.75379</t>
  </si>
  <si>
    <t>-14.966764</t>
  </si>
  <si>
    <t>-10.016884</t>
  </si>
  <si>
    <t>-20.323792</t>
  </si>
  <si>
    <t>-23.3237337169</t>
  </si>
  <si>
    <t>1LFD</t>
  </si>
  <si>
    <t>-2.6442</t>
  </si>
  <si>
    <t>-6.846</t>
  </si>
  <si>
    <t>-119.0</t>
  </si>
  <si>
    <t>-2.58</t>
  </si>
  <si>
    <t>-117.4</t>
  </si>
  <si>
    <t>94.3</t>
  </si>
  <si>
    <t>0.033788</t>
  </si>
  <si>
    <t>-8.52</t>
  </si>
  <si>
    <t>-20.8</t>
  </si>
  <si>
    <t>82.858</t>
  </si>
  <si>
    <t>-5.54</t>
  </si>
  <si>
    <t>-199.2</t>
  </si>
  <si>
    <t>-1.203745054</t>
  </si>
  <si>
    <t>-12.540613</t>
  </si>
  <si>
    <t>-13.81</t>
  </si>
  <si>
    <t>-19.739</t>
  </si>
  <si>
    <t>-46.27</t>
  </si>
  <si>
    <t>-3723.68</t>
  </si>
  <si>
    <t>-44.02</t>
  </si>
  <si>
    <t>-117.8</t>
  </si>
  <si>
    <t>-63.11</t>
  </si>
  <si>
    <t>-715.81</t>
  </si>
  <si>
    <t>-316.31</t>
  </si>
  <si>
    <t>17.16</t>
  </si>
  <si>
    <t>-9.35</t>
  </si>
  <si>
    <t>-85.2718</t>
  </si>
  <si>
    <t>-222.219</t>
  </si>
  <si>
    <t>-50.151</t>
  </si>
  <si>
    <t>-52.18</t>
  </si>
  <si>
    <t>0.000378</t>
  </si>
  <si>
    <t>0.000588</t>
  </si>
  <si>
    <t>-36.857</t>
  </si>
  <si>
    <t>3.888</t>
  </si>
  <si>
    <t>31.872</t>
  </si>
  <si>
    <t>-9.083</t>
  </si>
  <si>
    <t>-9.883</t>
  </si>
  <si>
    <t>1.02</t>
  </si>
  <si>
    <t>-1.894</t>
  </si>
  <si>
    <t>-4.631</t>
  </si>
  <si>
    <t>-64.759</t>
  </si>
  <si>
    <t>-6.133</t>
  </si>
  <si>
    <t>-16.739</t>
  </si>
  <si>
    <t>15.939</t>
  </si>
  <si>
    <t>-73.444</t>
  </si>
  <si>
    <t>-8.144</t>
  </si>
  <si>
    <t>0.908</t>
  </si>
  <si>
    <t>1.243</t>
  </si>
  <si>
    <t>-179.5</t>
  </si>
  <si>
    <t>-245.07</t>
  </si>
  <si>
    <t>25.46</t>
  </si>
  <si>
    <t>-264.04</t>
  </si>
  <si>
    <t>-38.41</t>
  </si>
  <si>
    <t>-5.52899999992</t>
  </si>
  <si>
    <t>-0.895040416042</t>
  </si>
  <si>
    <t>-1.1</t>
  </si>
  <si>
    <t>0.8487</t>
  </si>
  <si>
    <t>-1.012</t>
  </si>
  <si>
    <t>1.963</t>
  </si>
  <si>
    <t>324.9</t>
  </si>
  <si>
    <t>-2047.0</t>
  </si>
  <si>
    <t>-0.8355</t>
  </si>
  <si>
    <t>-1723.0</t>
  </si>
  <si>
    <t>-2.031</t>
  </si>
  <si>
    <t>0.8809</t>
  </si>
  <si>
    <t>-3.523</t>
  </si>
  <si>
    <t>3.219</t>
  </si>
  <si>
    <t>59.99</t>
  </si>
  <si>
    <t>-361.9</t>
  </si>
  <si>
    <t>-5.689</t>
  </si>
  <si>
    <t>2.319</t>
  </si>
  <si>
    <t>-293.9</t>
  </si>
  <si>
    <t>-3432.86091</t>
  </si>
  <si>
    <t>-3500.18333</t>
  </si>
  <si>
    <t>259.73</t>
  </si>
  <si>
    <t>-1027.04</t>
  </si>
  <si>
    <t>1286.77</t>
  </si>
  <si>
    <t>-0.466</t>
  </si>
  <si>
    <t>-75.18</t>
  </si>
  <si>
    <t>-8.92</t>
  </si>
  <si>
    <t>1.240106</t>
  </si>
  <si>
    <t>-8.839259</t>
  </si>
  <si>
    <t>-9.827379</t>
  </si>
  <si>
    <t>-16.962717</t>
  </si>
  <si>
    <t>-23.457823</t>
  </si>
  <si>
    <t>-16.2371065488</t>
  </si>
  <si>
    <t>1M10</t>
  </si>
  <si>
    <t>-1.4522</t>
  </si>
  <si>
    <t>-6.484</t>
  </si>
  <si>
    <t>-29.6</t>
  </si>
  <si>
    <t>-217.2</t>
  </si>
  <si>
    <t>1.56</t>
  </si>
  <si>
    <t>-207.74</t>
  </si>
  <si>
    <t>176.74</t>
  </si>
  <si>
    <t>-0.008986</t>
  </si>
  <si>
    <t>-29.8</t>
  </si>
  <si>
    <t>91.96</t>
  </si>
  <si>
    <t>6.6</t>
  </si>
  <si>
    <t>14.8</t>
  </si>
  <si>
    <t>20.2</t>
  </si>
  <si>
    <t>-7.58</t>
  </si>
  <si>
    <t>0.7</t>
  </si>
  <si>
    <t>-331.4</t>
  </si>
  <si>
    <t>-2.20634254</t>
  </si>
  <si>
    <t>5.1</t>
  </si>
  <si>
    <t>-14.704638</t>
  </si>
  <si>
    <t>-37.57</t>
  </si>
  <si>
    <t>-60.57</t>
  </si>
  <si>
    <t>-59.76</t>
  </si>
  <si>
    <t>-6037.02</t>
  </si>
  <si>
    <t>-22.23</t>
  </si>
  <si>
    <t>-29.19</t>
  </si>
  <si>
    <t>-114.61</t>
  </si>
  <si>
    <t>-84.62</t>
  </si>
  <si>
    <t>-1586.84</t>
  </si>
  <si>
    <t>-796.61</t>
  </si>
  <si>
    <t>9.29</t>
  </si>
  <si>
    <t>18.51</t>
  </si>
  <si>
    <t>-6.23</t>
  </si>
  <si>
    <t>-142.253</t>
  </si>
  <si>
    <t>-345.939</t>
  </si>
  <si>
    <t>-54.079</t>
  </si>
  <si>
    <t>-54.199</t>
  </si>
  <si>
    <t>0.000152</t>
  </si>
  <si>
    <t>0.000288</t>
  </si>
  <si>
    <t>38.678</t>
  </si>
  <si>
    <t>48.755</t>
  </si>
  <si>
    <t>-14.981</t>
  </si>
  <si>
    <t>-21.67</t>
  </si>
  <si>
    <t>12.785</t>
  </si>
  <si>
    <t>-3.25</t>
  </si>
  <si>
    <t>-4.473</t>
  </si>
  <si>
    <t>-64.019</t>
  </si>
  <si>
    <t>-5.889</t>
  </si>
  <si>
    <t>-55.783</t>
  </si>
  <si>
    <t>-91.444</t>
  </si>
  <si>
    <t>-55.302</t>
  </si>
  <si>
    <t>-126.794</t>
  </si>
  <si>
    <t>-2.099</t>
  </si>
  <si>
    <t>0.31</t>
  </si>
  <si>
    <t>-252.36</t>
  </si>
  <si>
    <t>-317.74</t>
  </si>
  <si>
    <t>41.86</t>
  </si>
  <si>
    <t>-381.7</t>
  </si>
  <si>
    <t>-125.07</t>
  </si>
  <si>
    <t>1456.711</t>
  </si>
  <si>
    <t>21.7522333788</t>
  </si>
  <si>
    <t>3.912</t>
  </si>
  <si>
    <t>-0.1288</t>
  </si>
  <si>
    <t>-0.5832</t>
  </si>
  <si>
    <t>169.8</t>
  </si>
  <si>
    <t>-3610.0</t>
  </si>
  <si>
    <t>5.937</t>
  </si>
  <si>
    <t>-29.26</t>
  </si>
  <si>
    <t>-3475.0</t>
  </si>
  <si>
    <t>-3.864</t>
  </si>
  <si>
    <t>3.212</t>
  </si>
  <si>
    <t>-1.996</t>
  </si>
  <si>
    <t>2.117</t>
  </si>
  <si>
    <t>27.91</t>
  </si>
  <si>
    <t>-566.3</t>
  </si>
  <si>
    <t>-1.005</t>
  </si>
  <si>
    <t>-1.214</t>
  </si>
  <si>
    <t>-538.6</t>
  </si>
  <si>
    <t>-5948.053801</t>
  </si>
  <si>
    <t>-6023.094573</t>
  </si>
  <si>
    <t>2981.71</t>
  </si>
  <si>
    <t>-1891.14</t>
  </si>
  <si>
    <t>4872.86</t>
  </si>
  <si>
    <t>-0.4688</t>
  </si>
  <si>
    <t>-64.43</t>
  </si>
  <si>
    <t>-97.2</t>
  </si>
  <si>
    <t>-11.43</t>
  </si>
  <si>
    <t>1.575002</t>
  </si>
  <si>
    <t>-2.704345</t>
  </si>
  <si>
    <t>-5.042561</t>
  </si>
  <si>
    <t>-9.387176</t>
  </si>
  <si>
    <t>-18.962816</t>
  </si>
  <si>
    <t>-24.8021676677</t>
  </si>
  <si>
    <t>1M27</t>
  </si>
  <si>
    <t>-2.7198</t>
  </si>
  <si>
    <t>-7.04</t>
  </si>
  <si>
    <t>-9.6</t>
  </si>
  <si>
    <t>-90.6</t>
  </si>
  <si>
    <t>-1.64</t>
  </si>
  <si>
    <t>-73.16</t>
  </si>
  <si>
    <t>57.66</t>
  </si>
  <si>
    <t>0.01672</t>
  </si>
  <si>
    <t>75.026</t>
  </si>
  <si>
    <t>-3.26</t>
  </si>
  <si>
    <t>-1.690028994</t>
  </si>
  <si>
    <t>-9.273066</t>
  </si>
  <si>
    <t>-10.65</t>
  </si>
  <si>
    <t>-11.3857</t>
  </si>
  <si>
    <t>-34.38</t>
  </si>
  <si>
    <t>-2790.4</t>
  </si>
  <si>
    <t>-15.01</t>
  </si>
  <si>
    <t>-15.56</t>
  </si>
  <si>
    <t>-53.24</t>
  </si>
  <si>
    <t>-498.65</t>
  </si>
  <si>
    <t>-169.02</t>
  </si>
  <si>
    <t>7.32</t>
  </si>
  <si>
    <t>23.08</t>
  </si>
  <si>
    <t>-5.21</t>
  </si>
  <si>
    <t>-84.642</t>
  </si>
  <si>
    <t>-165.823</t>
  </si>
  <si>
    <t>-47.91</t>
  </si>
  <si>
    <t>-51.077</t>
  </si>
  <si>
    <t>0.000735</t>
  </si>
  <si>
    <t>0.000857</t>
  </si>
  <si>
    <t>-28.393</t>
  </si>
  <si>
    <t>10.349</t>
  </si>
  <si>
    <t>26.601</t>
  </si>
  <si>
    <t>-6.237</t>
  </si>
  <si>
    <t>-16.015</t>
  </si>
  <si>
    <t>5.775</t>
  </si>
  <si>
    <t>-1.522</t>
  </si>
  <si>
    <t>-3.254</t>
  </si>
  <si>
    <t>-61.808</t>
  </si>
  <si>
    <t>-3.872</t>
  </si>
  <si>
    <t>-35.211</t>
  </si>
  <si>
    <t>3.664</t>
  </si>
  <si>
    <t>-46.536</t>
  </si>
  <si>
    <t>-36.201</t>
  </si>
  <si>
    <t>-26.31</t>
  </si>
  <si>
    <t>-141.544</t>
  </si>
  <si>
    <t>-180.96</t>
  </si>
  <si>
    <t>-272.9</t>
  </si>
  <si>
    <t>-144.11</t>
  </si>
  <si>
    <t>57.45</t>
  </si>
  <si>
    <t>9.27049379144</t>
  </si>
  <si>
    <t>-1.525</t>
  </si>
  <si>
    <t>1.519</t>
  </si>
  <si>
    <t>-0.3718</t>
  </si>
  <si>
    <t>-1.231</t>
  </si>
  <si>
    <t>-78.35</t>
  </si>
  <si>
    <t>-1073.0</t>
  </si>
  <si>
    <t>-0.192</t>
  </si>
  <si>
    <t>-4.638</t>
  </si>
  <si>
    <t>-1156.0</t>
  </si>
  <si>
    <t>-1.999</t>
  </si>
  <si>
    <t>1.171</t>
  </si>
  <si>
    <t>-2.129</t>
  </si>
  <si>
    <t>1.725</t>
  </si>
  <si>
    <t>-26.24</t>
  </si>
  <si>
    <t>-154.4</t>
  </si>
  <si>
    <t>-3.049</t>
  </si>
  <si>
    <t>-0.405</t>
  </si>
  <si>
    <t>-2241.575614</t>
  </si>
  <si>
    <t>-2274.382314</t>
  </si>
  <si>
    <t>437.31</t>
  </si>
  <si>
    <t>-649.23</t>
  </si>
  <si>
    <t>1086.55</t>
  </si>
  <si>
    <t>-0.3379</t>
  </si>
  <si>
    <t>-21.15</t>
  </si>
  <si>
    <t>-53.17</t>
  </si>
  <si>
    <t>17.02</t>
  </si>
  <si>
    <t>0.621886</t>
  </si>
  <si>
    <t>-9.563457</t>
  </si>
  <si>
    <t>-8.72357</t>
  </si>
  <si>
    <t>-11.285019</t>
  </si>
  <si>
    <t>-10.839165</t>
  </si>
  <si>
    <t>-10.5556296944</t>
  </si>
  <si>
    <t>1MAH</t>
  </si>
  <si>
    <t>-0.3304</t>
  </si>
  <si>
    <t>1.546</t>
  </si>
  <si>
    <t>-37.4</t>
  </si>
  <si>
    <t>-222.8</t>
  </si>
  <si>
    <t>-206.48</t>
  </si>
  <si>
    <t>167.42</t>
  </si>
  <si>
    <t>2.022508</t>
  </si>
  <si>
    <t>15.788</t>
  </si>
  <si>
    <t>-333.0</t>
  </si>
  <si>
    <t>-0.3209270168</t>
  </si>
  <si>
    <t>-28.9</t>
  </si>
  <si>
    <t>-19.386474</t>
  </si>
  <si>
    <t>-14.0624</t>
  </si>
  <si>
    <t>-76.01</t>
  </si>
  <si>
    <t>-41.58</t>
  </si>
  <si>
    <t>-7402.76</t>
  </si>
  <si>
    <t>-43.93</t>
  </si>
  <si>
    <t>-41.39</t>
  </si>
  <si>
    <t>-184.14</t>
  </si>
  <si>
    <t>-87.83</t>
  </si>
  <si>
    <t>-1358.87</t>
  </si>
  <si>
    <t>-756.99</t>
  </si>
  <si>
    <t>-7.41</t>
  </si>
  <si>
    <t>14.84</t>
  </si>
  <si>
    <t>-132.517</t>
  </si>
  <si>
    <t>-314.152</t>
  </si>
  <si>
    <t>-51.956</t>
  </si>
  <si>
    <t>0.000187</t>
  </si>
  <si>
    <t>0.000237</t>
  </si>
  <si>
    <t>-59.966</t>
  </si>
  <si>
    <t>45.345</t>
  </si>
  <si>
    <t>44.659</t>
  </si>
  <si>
    <t>-4.714</t>
  </si>
  <si>
    <t>0.087</t>
  </si>
  <si>
    <t>-1.355</t>
  </si>
  <si>
    <t>-10.278</t>
  </si>
  <si>
    <t>-3.765</t>
  </si>
  <si>
    <t>-6.519</t>
  </si>
  <si>
    <t>-135.996</t>
  </si>
  <si>
    <t>-28.275</t>
  </si>
  <si>
    <t>-10.502</t>
  </si>
  <si>
    <t>-104.611</t>
  </si>
  <si>
    <t>-49.238</t>
  </si>
  <si>
    <t>-460.923</t>
  </si>
  <si>
    <t>11.087</t>
  </si>
  <si>
    <t>353.013</t>
  </si>
  <si>
    <t>-343.59</t>
  </si>
  <si>
    <t>-163.69</t>
  </si>
  <si>
    <t>-782.47</t>
  </si>
  <si>
    <t>-164.84</t>
  </si>
  <si>
    <t>-8089.662</t>
  </si>
  <si>
    <t>-39.0351005301</t>
  </si>
  <si>
    <t>-2.009</t>
  </si>
  <si>
    <t>1.949</t>
  </si>
  <si>
    <t>-0.4385</t>
  </si>
  <si>
    <t>-0.3764</t>
  </si>
  <si>
    <t>-2781.0</t>
  </si>
  <si>
    <t>-1.576</t>
  </si>
  <si>
    <t>-2.655</t>
  </si>
  <si>
    <t>-3164.0</t>
  </si>
  <si>
    <t>-2.857</t>
  </si>
  <si>
    <t>2.046</t>
  </si>
  <si>
    <t>-2.821</t>
  </si>
  <si>
    <t>1.941</t>
  </si>
  <si>
    <t>-27.12</t>
  </si>
  <si>
    <t>-474.4</t>
  </si>
  <si>
    <t>-3.688</t>
  </si>
  <si>
    <t>-3.465</t>
  </si>
  <si>
    <t>-501.3</t>
  </si>
  <si>
    <t>-4872.858905</t>
  </si>
  <si>
    <t>-4969.166813</t>
  </si>
  <si>
    <t>-12.41</t>
  </si>
  <si>
    <t>-1788.74</t>
  </si>
  <si>
    <t>1776.33</t>
  </si>
  <si>
    <t>-0.4954</t>
  </si>
  <si>
    <t>-76.6</t>
  </si>
  <si>
    <t>-94.64</t>
  </si>
  <si>
    <t>-43.94</t>
  </si>
  <si>
    <t>1.71895</t>
  </si>
  <si>
    <t>-12.009647</t>
  </si>
  <si>
    <t>-15.030673</t>
  </si>
  <si>
    <t>-5.552122</t>
  </si>
  <si>
    <t>-19.869154</t>
  </si>
  <si>
    <t>-31.0769337187</t>
  </si>
  <si>
    <t>1MLC</t>
  </si>
  <si>
    <t>0.3188</t>
  </si>
  <si>
    <t>-4.102</t>
  </si>
  <si>
    <t>-130.8</t>
  </si>
  <si>
    <t>123.98</t>
  </si>
  <si>
    <t>-3.76</t>
  </si>
  <si>
    <t>-0.136206</t>
  </si>
  <si>
    <t>-6.78</t>
  </si>
  <si>
    <t>22.994</t>
  </si>
  <si>
    <t>11.8</t>
  </si>
  <si>
    <t>17.48</t>
  </si>
  <si>
    <t>-233.8</t>
  </si>
  <si>
    <t>-0.911647112</t>
  </si>
  <si>
    <t>-15.185707</t>
  </si>
  <si>
    <t>-20.74</t>
  </si>
  <si>
    <t>-27.369</t>
  </si>
  <si>
    <t>-49.37</t>
  </si>
  <si>
    <t>-56.07</t>
  </si>
  <si>
    <t>-4365.83</t>
  </si>
  <si>
    <t>-50.77</t>
  </si>
  <si>
    <t>-122.64</t>
  </si>
  <si>
    <t>-64.86</t>
  </si>
  <si>
    <t>-1133.99</t>
  </si>
  <si>
    <t>-724.71</t>
  </si>
  <si>
    <t>2.39</t>
  </si>
  <si>
    <t>15.41</t>
  </si>
  <si>
    <t>-7.35</t>
  </si>
  <si>
    <t>-85.0408</t>
  </si>
  <si>
    <t>-227.355</t>
  </si>
  <si>
    <t>-52.706</t>
  </si>
  <si>
    <t>-53.72</t>
  </si>
  <si>
    <t>0.000333</t>
  </si>
  <si>
    <t>0.000617</t>
  </si>
  <si>
    <t>-46.41</t>
  </si>
  <si>
    <t>78.29</t>
  </si>
  <si>
    <t>37.909</t>
  </si>
  <si>
    <t>-4.571</t>
  </si>
  <si>
    <t>-16.371</t>
  </si>
  <si>
    <t>9.326</t>
  </si>
  <si>
    <t>-0.632</t>
  </si>
  <si>
    <t>-5.451</t>
  </si>
  <si>
    <t>-121.01</t>
  </si>
  <si>
    <t>-4.828</t>
  </si>
  <si>
    <t>-16.608</t>
  </si>
  <si>
    <t>-10.792</t>
  </si>
  <si>
    <t>-82.979</t>
  </si>
  <si>
    <t>-35.698</t>
  </si>
  <si>
    <t>-228.968</t>
  </si>
  <si>
    <t>1.561</t>
  </si>
  <si>
    <t>5.912</t>
  </si>
  <si>
    <t>-276.841</t>
  </si>
  <si>
    <t>-343.29</t>
  </si>
  <si>
    <t>-401.51</t>
  </si>
  <si>
    <t>-230.14</t>
  </si>
  <si>
    <t>107.829</t>
  </si>
  <si>
    <t>-20.7462965299</t>
  </si>
  <si>
    <t>-3.426</t>
  </si>
  <si>
    <t>3.254</t>
  </si>
  <si>
    <t>-2.11</t>
  </si>
  <si>
    <t>0.1471</t>
  </si>
  <si>
    <t>-418.1</t>
  </si>
  <si>
    <t>-2378.0</t>
  </si>
  <si>
    <t>-9.349</t>
  </si>
  <si>
    <t>-7.809</t>
  </si>
  <si>
    <t>-2794.0</t>
  </si>
  <si>
    <t>-2.627</t>
  </si>
  <si>
    <t>1.63</t>
  </si>
  <si>
    <t>-3.964</t>
  </si>
  <si>
    <t>0.9178</t>
  </si>
  <si>
    <t>-20.93</t>
  </si>
  <si>
    <t>-374.0</t>
  </si>
  <si>
    <t>-7.518</t>
  </si>
  <si>
    <t>-7.883</t>
  </si>
  <si>
    <t>-395.3</t>
  </si>
  <si>
    <t>-4828.607953</t>
  </si>
  <si>
    <t>-4893.445565</t>
  </si>
  <si>
    <t>-102.35</t>
  </si>
  <si>
    <t>-1446.06</t>
  </si>
  <si>
    <t>1343.72</t>
  </si>
  <si>
    <t>0.0614</t>
  </si>
  <si>
    <t>-43.78</t>
  </si>
  <si>
    <t>-61.0</t>
  </si>
  <si>
    <t>-14.38</t>
  </si>
  <si>
    <t>1.35532</t>
  </si>
  <si>
    <t>-11.340733</t>
  </si>
  <si>
    <t>-15.99386</t>
  </si>
  <si>
    <t>-7.672174</t>
  </si>
  <si>
    <t>-13.528887</t>
  </si>
  <si>
    <t>-15.5813080776</t>
  </si>
  <si>
    <t>1MQ8</t>
  </si>
  <si>
    <t>0.488</t>
  </si>
  <si>
    <t>-0.456</t>
  </si>
  <si>
    <t>-0.74</t>
  </si>
  <si>
    <t>-23.6</t>
  </si>
  <si>
    <t>-166.8</t>
  </si>
  <si>
    <t>0.84</t>
  </si>
  <si>
    <t>-154.66</t>
  </si>
  <si>
    <t>130.0</t>
  </si>
  <si>
    <t>-1.34</t>
  </si>
  <si>
    <t>0.122538</t>
  </si>
  <si>
    <t>30.2</t>
  </si>
  <si>
    <t>18.2</t>
  </si>
  <si>
    <t>-15.4</t>
  </si>
  <si>
    <t>62.626</t>
  </si>
  <si>
    <t>-3.2</t>
  </si>
  <si>
    <t>0.54</t>
  </si>
  <si>
    <t>1.46</t>
  </si>
  <si>
    <t>9.26</t>
  </si>
  <si>
    <t>-234.6</t>
  </si>
  <si>
    <t>1.239584766</t>
  </si>
  <si>
    <t>-10.030273</t>
  </si>
  <si>
    <t>-9.49</t>
  </si>
  <si>
    <t>-18.955</t>
  </si>
  <si>
    <t>-40.98</t>
  </si>
  <si>
    <t>-30.91</t>
  </si>
  <si>
    <t>-3523.48</t>
  </si>
  <si>
    <t>-58.35</t>
  </si>
  <si>
    <t>-18.63</t>
  </si>
  <si>
    <t>-677.21</t>
  </si>
  <si>
    <t>-406.77</t>
  </si>
  <si>
    <t>25.33</t>
  </si>
  <si>
    <t>-50.9459</t>
  </si>
  <si>
    <t>-125.671</t>
  </si>
  <si>
    <t>-52.671</t>
  </si>
  <si>
    <t>-53.478</t>
  </si>
  <si>
    <t>0.000385</t>
  </si>
  <si>
    <t>0.000606</t>
  </si>
  <si>
    <t>-37.062</t>
  </si>
  <si>
    <t>60.231</t>
  </si>
  <si>
    <t>29.854</t>
  </si>
  <si>
    <t>-6.522</t>
  </si>
  <si>
    <t>-4.368</t>
  </si>
  <si>
    <t>-0.267</t>
  </si>
  <si>
    <t>-2.727</t>
  </si>
  <si>
    <t>-60.299</t>
  </si>
  <si>
    <t>-3.525</t>
  </si>
  <si>
    <t>-11.633</t>
  </si>
  <si>
    <t>9.434</t>
  </si>
  <si>
    <t>-8.418</t>
  </si>
  <si>
    <t>-94.68</t>
  </si>
  <si>
    <t>-0.002</t>
  </si>
  <si>
    <t>1.797</t>
  </si>
  <si>
    <t>-126.922</t>
  </si>
  <si>
    <t>-165.02</t>
  </si>
  <si>
    <t>-33.33</t>
  </si>
  <si>
    <t>-499.56</t>
  </si>
  <si>
    <t>-28.01</t>
  </si>
  <si>
    <t>1146.035</t>
  </si>
  <si>
    <t>33.4337846788</t>
  </si>
  <si>
    <t>-3.579</t>
  </si>
  <si>
    <t>0.2589</t>
  </si>
  <si>
    <t>2.698</t>
  </si>
  <si>
    <t>-2148.0</t>
  </si>
  <si>
    <t>-5.485</t>
  </si>
  <si>
    <t>-6.584</t>
  </si>
  <si>
    <t>-2146.0</t>
  </si>
  <si>
    <t>-2.056</t>
  </si>
  <si>
    <t>1.407</t>
  </si>
  <si>
    <t>-2.215</t>
  </si>
  <si>
    <t>1.706</t>
  </si>
  <si>
    <t>47.64</t>
  </si>
  <si>
    <t>-361.3</t>
  </si>
  <si>
    <t>-2.983</t>
  </si>
  <si>
    <t>0.375</t>
  </si>
  <si>
    <t>-310.3</t>
  </si>
  <si>
    <t>-3680.25882</t>
  </si>
  <si>
    <t>-3724.411759</t>
  </si>
  <si>
    <t>1173.49</t>
  </si>
  <si>
    <t>-1091.25</t>
  </si>
  <si>
    <t>2264.72</t>
  </si>
  <si>
    <t>-0.0369</t>
  </si>
  <si>
    <t>-20.32</t>
  </si>
  <si>
    <t>-38.05</t>
  </si>
  <si>
    <t>10.09</t>
  </si>
  <si>
    <t>0.764555</t>
  </si>
  <si>
    <t>-4.198091</t>
  </si>
  <si>
    <t>-8.977854</t>
  </si>
  <si>
    <t>-5.620595</t>
  </si>
  <si>
    <t>-12.803278</t>
  </si>
  <si>
    <t>-15.9843561742</t>
  </si>
  <si>
    <t>1NB5</t>
  </si>
  <si>
    <t>A|P</t>
  </si>
  <si>
    <t>2.3406</t>
  </si>
  <si>
    <t>-2.556</t>
  </si>
  <si>
    <t>-203.6</t>
  </si>
  <si>
    <t>-318.78</t>
  </si>
  <si>
    <t>221.58</t>
  </si>
  <si>
    <t>1.84</t>
  </si>
  <si>
    <t>0.015906</t>
  </si>
  <si>
    <t>2.12</t>
  </si>
  <si>
    <t>-31.06</t>
  </si>
  <si>
    <t>33.0</t>
  </si>
  <si>
    <t>23.4</t>
  </si>
  <si>
    <t>-12.08</t>
  </si>
  <si>
    <t>-1.72</t>
  </si>
  <si>
    <t>-463.2</t>
  </si>
  <si>
    <t>-0.3740904506</t>
  </si>
  <si>
    <t>-17.399822</t>
  </si>
  <si>
    <t>-24.91</t>
  </si>
  <si>
    <t>-33.261</t>
  </si>
  <si>
    <t>-86.91</t>
  </si>
  <si>
    <t>-80.36</t>
  </si>
  <si>
    <t>-4566.52</t>
  </si>
  <si>
    <t>5.33</t>
  </si>
  <si>
    <t>-8.89</t>
  </si>
  <si>
    <t>-119.22</t>
  </si>
  <si>
    <t>-49.82</t>
  </si>
  <si>
    <t>-1346.4</t>
  </si>
  <si>
    <t>-600.86</t>
  </si>
  <si>
    <t>-21.56</t>
  </si>
  <si>
    <t>9.89</t>
  </si>
  <si>
    <t>-114.592</t>
  </si>
  <si>
    <t>-250.766</t>
  </si>
  <si>
    <t>-51.061</t>
  </si>
  <si>
    <t>-52.645</t>
  </si>
  <si>
    <t>0.000363</t>
  </si>
  <si>
    <t>-53.369</t>
  </si>
  <si>
    <t>65.417</t>
  </si>
  <si>
    <t>29.855</t>
  </si>
  <si>
    <t>-0.131</t>
  </si>
  <si>
    <t>-3.197</t>
  </si>
  <si>
    <t>-7.502</t>
  </si>
  <si>
    <t>0.171</t>
  </si>
  <si>
    <t>-3.356</t>
  </si>
  <si>
    <t>-76.544</t>
  </si>
  <si>
    <t>-8.988</t>
  </si>
  <si>
    <t>-14.659</t>
  </si>
  <si>
    <t>-9.643</t>
  </si>
  <si>
    <t>-94.672</t>
  </si>
  <si>
    <t>-33.77</t>
  </si>
  <si>
    <t>-387.161</t>
  </si>
  <si>
    <t>-7.122</t>
  </si>
  <si>
    <t>0.234</t>
  </si>
  <si>
    <t>-146.846</t>
  </si>
  <si>
    <t>-236.38</t>
  </si>
  <si>
    <t>-189.32</t>
  </si>
  <si>
    <t>-769.08</t>
  </si>
  <si>
    <t>135.43</t>
  </si>
  <si>
    <t>-1219.506</t>
  </si>
  <si>
    <t>-51.6149091376</t>
  </si>
  <si>
    <t>-2.345</t>
  </si>
  <si>
    <t>1.975</t>
  </si>
  <si>
    <t>-1.694</t>
  </si>
  <si>
    <t>2.323</t>
  </si>
  <si>
    <t>-103.1</t>
  </si>
  <si>
    <t>-4138.0</t>
  </si>
  <si>
    <t>-7.797</t>
  </si>
  <si>
    <t>50.28</t>
  </si>
  <si>
    <t>-4183.0</t>
  </si>
  <si>
    <t>-1.858</t>
  </si>
  <si>
    <t>1.77</t>
  </si>
  <si>
    <t>0.2561</t>
  </si>
  <si>
    <t>62.38</t>
  </si>
  <si>
    <t>-586.5</t>
  </si>
  <si>
    <t>7.935</t>
  </si>
  <si>
    <t>0.4553</t>
  </si>
  <si>
    <t>-531.6</t>
  </si>
  <si>
    <t>-5145.386873</t>
  </si>
  <si>
    <t>-5219.16049</t>
  </si>
  <si>
    <t>405.83</t>
  </si>
  <si>
    <t>-1666.37</t>
  </si>
  <si>
    <t>2072.2</t>
  </si>
  <si>
    <t>-0.3226</t>
  </si>
  <si>
    <t>-92.9</t>
  </si>
  <si>
    <t>-102.77</t>
  </si>
  <si>
    <t>-56.04</t>
  </si>
  <si>
    <t>1.481189</t>
  </si>
  <si>
    <t>4.24457</t>
  </si>
  <si>
    <t>4.764833</t>
  </si>
  <si>
    <t>-7.74758</t>
  </si>
  <si>
    <t>-19.375716</t>
  </si>
  <si>
    <t>-20.1238470747</t>
  </si>
  <si>
    <t>1NCA</t>
  </si>
  <si>
    <t>N</t>
  </si>
  <si>
    <t>2.2964</t>
  </si>
  <si>
    <t>-2.828</t>
  </si>
  <si>
    <t>-259.6</t>
  </si>
  <si>
    <t>1.42</t>
  </si>
  <si>
    <t>-217.86</t>
  </si>
  <si>
    <t>201.3</t>
  </si>
  <si>
    <t>-2.08</t>
  </si>
  <si>
    <t>0.003346</t>
  </si>
  <si>
    <t>29.2</t>
  </si>
  <si>
    <t>4.028</t>
  </si>
  <si>
    <t>-12.5</t>
  </si>
  <si>
    <t>-363.2</t>
  </si>
  <si>
    <t>-0.1793154936</t>
  </si>
  <si>
    <t>-17.776494</t>
  </si>
  <si>
    <t>-19.95</t>
  </si>
  <si>
    <t>-36.009</t>
  </si>
  <si>
    <t>-73.68</t>
  </si>
  <si>
    <t>-70.19</t>
  </si>
  <si>
    <t>-4674.03</t>
  </si>
  <si>
    <t>-34.17</t>
  </si>
  <si>
    <t>-135.1</t>
  </si>
  <si>
    <t>-69.58</t>
  </si>
  <si>
    <t>-1487.99</t>
  </si>
  <si>
    <t>-1054.53</t>
  </si>
  <si>
    <t>19.73</t>
  </si>
  <si>
    <t>-7.77</t>
  </si>
  <si>
    <t>-121.69</t>
  </si>
  <si>
    <t>-285.7</t>
  </si>
  <si>
    <t>-56.398</t>
  </si>
  <si>
    <t>-55.89</t>
  </si>
  <si>
    <t>0.000196</t>
  </si>
  <si>
    <t>14.543</t>
  </si>
  <si>
    <t>55.25</t>
  </si>
  <si>
    <t>-11.869</t>
  </si>
  <si>
    <t>-17.729</t>
  </si>
  <si>
    <t>16.574</t>
  </si>
  <si>
    <t>-11.696</t>
  </si>
  <si>
    <t>-233.013</t>
  </si>
  <si>
    <t>-9.225</t>
  </si>
  <si>
    <t>-29.43</t>
  </si>
  <si>
    <t>5.401</t>
  </si>
  <si>
    <t>-116.497</t>
  </si>
  <si>
    <t>-35.679</t>
  </si>
  <si>
    <t>-265.767</t>
  </si>
  <si>
    <t>1.174</t>
  </si>
  <si>
    <t>6.224</t>
  </si>
  <si>
    <t>-318.089</t>
  </si>
  <si>
    <t>-344.17</t>
  </si>
  <si>
    <t>100.79</t>
  </si>
  <si>
    <t>-749.18</t>
  </si>
  <si>
    <t>-129.42</t>
  </si>
  <si>
    <t>-122.638</t>
  </si>
  <si>
    <t>9.5403469369</t>
  </si>
  <si>
    <t>-1.762</t>
  </si>
  <si>
    <t>1.692</t>
  </si>
  <si>
    <t>-1.081</t>
  </si>
  <si>
    <t>-0.6527</t>
  </si>
  <si>
    <t>-96.15</t>
  </si>
  <si>
    <t>-3687.0</t>
  </si>
  <si>
    <t>-5.834</t>
  </si>
  <si>
    <t>-15.58</t>
  </si>
  <si>
    <t>-3793.0</t>
  </si>
  <si>
    <t>0.5802</t>
  </si>
  <si>
    <t>-1.266</t>
  </si>
  <si>
    <t>60.75</t>
  </si>
  <si>
    <t>-628.2</t>
  </si>
  <si>
    <t>3.243</t>
  </si>
  <si>
    <t>-7.811</t>
  </si>
  <si>
    <t>-578.5</t>
  </si>
  <si>
    <t>-6866.18852</t>
  </si>
  <si>
    <t>-6946.408668</t>
  </si>
  <si>
    <t>1881.33</t>
  </si>
  <si>
    <t>-1822.81</t>
  </si>
  <si>
    <t>3704.15</t>
  </si>
  <si>
    <t>-0.4656</t>
  </si>
  <si>
    <t>-50.98</t>
  </si>
  <si>
    <t>-77.52</t>
  </si>
  <si>
    <t>1.580517</t>
  </si>
  <si>
    <t>0.539273</t>
  </si>
  <si>
    <t>-3.241444</t>
  </si>
  <si>
    <t>-10.112722</t>
  </si>
  <si>
    <t>-21.337072</t>
  </si>
  <si>
    <t>-24.7205191029</t>
  </si>
  <si>
    <t>1NSN</t>
  </si>
  <si>
    <t>S</t>
  </si>
  <si>
    <t>0.2746</t>
  </si>
  <si>
    <t>-4.968</t>
  </si>
  <si>
    <t>-144.6</t>
  </si>
  <si>
    <t>-145.62</t>
  </si>
  <si>
    <t>130.04</t>
  </si>
  <si>
    <t>-2.04</t>
  </si>
  <si>
    <t>-0.048072</t>
  </si>
  <si>
    <t>-24.6</t>
  </si>
  <si>
    <t>65.462</t>
  </si>
  <si>
    <t>14.2</t>
  </si>
  <si>
    <t>-7.66</t>
  </si>
  <si>
    <t>-253.8</t>
  </si>
  <si>
    <t>-1.8184816874</t>
  </si>
  <si>
    <t>-11.822181</t>
  </si>
  <si>
    <t>-28.959</t>
  </si>
  <si>
    <t>-51.71</t>
  </si>
  <si>
    <t>-39.99</t>
  </si>
  <si>
    <t>-4368.83</t>
  </si>
  <si>
    <t>-46.35</t>
  </si>
  <si>
    <t>-27.73</t>
  </si>
  <si>
    <t>-102.46</t>
  </si>
  <si>
    <t>-48.76</t>
  </si>
  <si>
    <t>-1326.83</t>
  </si>
  <si>
    <t>-984.99</t>
  </si>
  <si>
    <t>8.92</t>
  </si>
  <si>
    <t>-6.04</t>
  </si>
  <si>
    <t>-66.7584</t>
  </si>
  <si>
    <t>-219.211</t>
  </si>
  <si>
    <t>-53.458</t>
  </si>
  <si>
    <t>-53.932</t>
  </si>
  <si>
    <t>0.000207</t>
  </si>
  <si>
    <t>0.000319</t>
  </si>
  <si>
    <t>-39.256</t>
  </si>
  <si>
    <t>85.464</t>
  </si>
  <si>
    <t>38.507</t>
  </si>
  <si>
    <t>-6.581</t>
  </si>
  <si>
    <t>0.028</t>
  </si>
  <si>
    <t>-15.737</t>
  </si>
  <si>
    <t>14.576</t>
  </si>
  <si>
    <t>-1.398</t>
  </si>
  <si>
    <t>-1.963</t>
  </si>
  <si>
    <t>0.988</t>
  </si>
  <si>
    <t>-0.873</t>
  </si>
  <si>
    <t>-6.838</t>
  </si>
  <si>
    <t>7.089</t>
  </si>
  <si>
    <t>-72.975</t>
  </si>
  <si>
    <t>-7.047</t>
  </si>
  <si>
    <t>-163.932</t>
  </si>
  <si>
    <t>0.187</t>
  </si>
  <si>
    <t>3.302</t>
  </si>
  <si>
    <t>-189.814</t>
  </si>
  <si>
    <t>-253.33</t>
  </si>
  <si>
    <t>67.6</t>
  </si>
  <si>
    <t>-121.52</t>
  </si>
  <si>
    <t>-205.26</t>
  </si>
  <si>
    <t>-2669.949</t>
  </si>
  <si>
    <t>26.1458496873</t>
  </si>
  <si>
    <t>-2.726</t>
  </si>
  <si>
    <t>2.502</t>
  </si>
  <si>
    <t>-1.19</t>
  </si>
  <si>
    <t>6.151</t>
  </si>
  <si>
    <t>-17.46</t>
  </si>
  <si>
    <t>-13.21</t>
  </si>
  <si>
    <t>-2930.0</t>
  </si>
  <si>
    <t>-2.658</t>
  </si>
  <si>
    <t>1.802</t>
  </si>
  <si>
    <t>-2.539</t>
  </si>
  <si>
    <t>1.86</t>
  </si>
  <si>
    <t>21.84</t>
  </si>
  <si>
    <t>-495.5</t>
  </si>
  <si>
    <t>-2.732</t>
  </si>
  <si>
    <t>-0.769</t>
  </si>
  <si>
    <t>-4862.763109</t>
  </si>
  <si>
    <t>-4909.576316</t>
  </si>
  <si>
    <t>1577.26</t>
  </si>
  <si>
    <t>-1414.79</t>
  </si>
  <si>
    <t>2992.05</t>
  </si>
  <si>
    <t>0.0258</t>
  </si>
  <si>
    <t>-21.38</t>
  </si>
  <si>
    <t>-34.72</t>
  </si>
  <si>
    <t>8.66</t>
  </si>
  <si>
    <t>1.046466</t>
  </si>
  <si>
    <t>-13.174251</t>
  </si>
  <si>
    <t>-17.092626</t>
  </si>
  <si>
    <t>-15.500173</t>
  </si>
  <si>
    <t>-18.127001</t>
  </si>
  <si>
    <t>-25.3170427648</t>
  </si>
  <si>
    <t>1NVU</t>
  </si>
  <si>
    <t>Q</t>
  </si>
  <si>
    <t>-1.9796</t>
  </si>
  <si>
    <t>-7.708</t>
  </si>
  <si>
    <t>-3.86</t>
  </si>
  <si>
    <t>-54.2</t>
  </si>
  <si>
    <t>-302.8</t>
  </si>
  <si>
    <t>-0.52</t>
  </si>
  <si>
    <t>-266.76</t>
  </si>
  <si>
    <t>224.82</t>
  </si>
  <si>
    <t>-0.037468</t>
  </si>
  <si>
    <t>-4.1</t>
  </si>
  <si>
    <t>26.0</t>
  </si>
  <si>
    <t>-38.0</t>
  </si>
  <si>
    <t>76.168</t>
  </si>
  <si>
    <t>-8.66</t>
  </si>
  <si>
    <t>-11.42</t>
  </si>
  <si>
    <t>-445.2</t>
  </si>
  <si>
    <t>-0.7192495808</t>
  </si>
  <si>
    <t>-20.527849</t>
  </si>
  <si>
    <t>-38.58</t>
  </si>
  <si>
    <t>-50.789</t>
  </si>
  <si>
    <t>-94.96</t>
  </si>
  <si>
    <t>-79.57</t>
  </si>
  <si>
    <t>-7977.7</t>
  </si>
  <si>
    <t>-24.87</t>
  </si>
  <si>
    <t>-23.82</t>
  </si>
  <si>
    <t>-49.0</t>
  </si>
  <si>
    <t>-2010.4</t>
  </si>
  <si>
    <t>-971.91</t>
  </si>
  <si>
    <t>5.03</t>
  </si>
  <si>
    <t>15.08</t>
  </si>
  <si>
    <t>-13.22</t>
  </si>
  <si>
    <t>-153.644</t>
  </si>
  <si>
    <t>-363.675</t>
  </si>
  <si>
    <t>-54.771</t>
  </si>
  <si>
    <t>0.000103</t>
  </si>
  <si>
    <t>-88.71</t>
  </si>
  <si>
    <t>58.26</t>
  </si>
  <si>
    <t>76.888</t>
  </si>
  <si>
    <t>-8.57</t>
  </si>
  <si>
    <t>-5.37764277553e-17</t>
  </si>
  <si>
    <t>-20.797</t>
  </si>
  <si>
    <t>-5.585</t>
  </si>
  <si>
    <t>-9.314</t>
  </si>
  <si>
    <t>-136.575</t>
  </si>
  <si>
    <t>-11.763</t>
  </si>
  <si>
    <t>19.0</t>
  </si>
  <si>
    <t>-39.711</t>
  </si>
  <si>
    <t>1.402</t>
  </si>
  <si>
    <t>-169.938</t>
  </si>
  <si>
    <t>-55.303</t>
  </si>
  <si>
    <t>-138.447</t>
  </si>
  <si>
    <t>1.038</t>
  </si>
  <si>
    <t>3.669</t>
  </si>
  <si>
    <t>-436.731</t>
  </si>
  <si>
    <t>-418.91</t>
  </si>
  <si>
    <t>-86.85</t>
  </si>
  <si>
    <t>-1121.21</t>
  </si>
  <si>
    <t>-339.74</t>
  </si>
  <si>
    <t>1933.389</t>
  </si>
  <si>
    <t>28.7530436619</t>
  </si>
  <si>
    <t>-2.677</t>
  </si>
  <si>
    <t>2.513</t>
  </si>
  <si>
    <t>-0.8972</t>
  </si>
  <si>
    <t>445.3</t>
  </si>
  <si>
    <t>-5131.0</t>
  </si>
  <si>
    <t>-0.291</t>
  </si>
  <si>
    <t>-13.46</t>
  </si>
  <si>
    <t>-4699.0</t>
  </si>
  <si>
    <t>-2.659</t>
  </si>
  <si>
    <t>1.674</t>
  </si>
  <si>
    <t>2.048</t>
  </si>
  <si>
    <t>113.7</t>
  </si>
  <si>
    <t>-810.3</t>
  </si>
  <si>
    <t>-10.02</t>
  </si>
  <si>
    <t>1.525</t>
  </si>
  <si>
    <t>-685.1</t>
  </si>
  <si>
    <t>-7633.348933</t>
  </si>
  <si>
    <t>-7766.903161</t>
  </si>
  <si>
    <t>659.82</t>
  </si>
  <si>
    <t>-2479.8</t>
  </si>
  <si>
    <t>3139.62</t>
  </si>
  <si>
    <t>-0.3594</t>
  </si>
  <si>
    <t>-86.66</t>
  </si>
  <si>
    <t>-111.71</t>
  </si>
  <si>
    <t>-37.56</t>
  </si>
  <si>
    <t>1.788093</t>
  </si>
  <si>
    <t>-5.043801</t>
  </si>
  <si>
    <t>-5.248318</t>
  </si>
  <si>
    <t>-16.699796</t>
  </si>
  <si>
    <t>-33.095361</t>
  </si>
  <si>
    <t>-38.5141757408</t>
  </si>
  <si>
    <t>R</t>
  </si>
  <si>
    <t>1.6178</t>
  </si>
  <si>
    <t>-13.866</t>
  </si>
  <si>
    <t>-50.2</t>
  </si>
  <si>
    <t>-315.2</t>
  </si>
  <si>
    <t>-335.48</t>
  </si>
  <si>
    <t>302.84</t>
  </si>
  <si>
    <t>-6.74</t>
  </si>
  <si>
    <t>-0.08195</t>
  </si>
  <si>
    <t>-14.68</t>
  </si>
  <si>
    <t>62.4</t>
  </si>
  <si>
    <t>-41.4</t>
  </si>
  <si>
    <t>166.204</t>
  </si>
  <si>
    <t>40.2</t>
  </si>
  <si>
    <t>-5.26</t>
  </si>
  <si>
    <t>12.66</t>
  </si>
  <si>
    <t>-574.8</t>
  </si>
  <si>
    <t>-1.0910750336</t>
  </si>
  <si>
    <t>-25.941132</t>
  </si>
  <si>
    <t>-43.11</t>
  </si>
  <si>
    <t>-57.246</t>
  </si>
  <si>
    <t>-93.65</t>
  </si>
  <si>
    <t>-92.67</t>
  </si>
  <si>
    <t>-9973.3</t>
  </si>
  <si>
    <t>-62.9</t>
  </si>
  <si>
    <t>-40.12</t>
  </si>
  <si>
    <t>-185.97</t>
  </si>
  <si>
    <t>-99.14</t>
  </si>
  <si>
    <t>-2335.59</t>
  </si>
  <si>
    <t>-1427.33</t>
  </si>
  <si>
    <t>12.43</t>
  </si>
  <si>
    <t>16.83</t>
  </si>
  <si>
    <t>-14.5</t>
  </si>
  <si>
    <t>-192.141</t>
  </si>
  <si>
    <t>-553.628</t>
  </si>
  <si>
    <t>-54.881</t>
  </si>
  <si>
    <t>9.1e-05</t>
  </si>
  <si>
    <t>0.000142</t>
  </si>
  <si>
    <t>-95.059</t>
  </si>
  <si>
    <t>20.936</t>
  </si>
  <si>
    <t>84.458</t>
  </si>
  <si>
    <t>-16.606</t>
  </si>
  <si>
    <t>-4.51028103754e-17</t>
  </si>
  <si>
    <t>-32.379</t>
  </si>
  <si>
    <t>21.844</t>
  </si>
  <si>
    <t>-3.496</t>
  </si>
  <si>
    <t>-14.882</t>
  </si>
  <si>
    <t>-143.897</t>
  </si>
  <si>
    <t>-15.524</t>
  </si>
  <si>
    <t>-56.149</t>
  </si>
  <si>
    <t>14.571</t>
  </si>
  <si>
    <t>-193.014</t>
  </si>
  <si>
    <t>-60.88</t>
  </si>
  <si>
    <t>-180.742</t>
  </si>
  <si>
    <t>2.092</t>
  </si>
  <si>
    <t>-481.487</t>
  </si>
  <si>
    <t>-525.02</t>
  </si>
  <si>
    <t>49.56</t>
  </si>
  <si>
    <t>-579.56</t>
  </si>
  <si>
    <t>-430.71</t>
  </si>
  <si>
    <t>2447.904</t>
  </si>
  <si>
    <t>26.2870807997</t>
  </si>
  <si>
    <t>-4.422</t>
  </si>
  <si>
    <t>4.224</t>
  </si>
  <si>
    <t>-0.352</t>
  </si>
  <si>
    <t>-112.8</t>
  </si>
  <si>
    <t>-5799.0</t>
  </si>
  <si>
    <t>3.95</t>
  </si>
  <si>
    <t>-6.954</t>
  </si>
  <si>
    <t>-5923.0</t>
  </si>
  <si>
    <t>-3.527</t>
  </si>
  <si>
    <t>2.795</t>
  </si>
  <si>
    <t>1.91</t>
  </si>
  <si>
    <t>43.02</t>
  </si>
  <si>
    <t>-1025.0</t>
  </si>
  <si>
    <t>-3.861</t>
  </si>
  <si>
    <t>2.215</t>
  </si>
  <si>
    <t>-976.1</t>
  </si>
  <si>
    <t>-8128.082309</t>
  </si>
  <si>
    <t>-8248.906207</t>
  </si>
  <si>
    <t>1209.84</t>
  </si>
  <si>
    <t>-2828.41</t>
  </si>
  <si>
    <t>4038.25</t>
  </si>
  <si>
    <t>-0.5594</t>
  </si>
  <si>
    <t>-110.87</t>
  </si>
  <si>
    <t>-147.79</t>
  </si>
  <si>
    <t>-43.13</t>
  </si>
  <si>
    <t>2.66185</t>
  </si>
  <si>
    <t>-19.349056</t>
  </si>
  <si>
    <t>-15.987729</t>
  </si>
  <si>
    <t>-34.463676</t>
  </si>
  <si>
    <t>-42.204865</t>
  </si>
  <si>
    <t>-46.5175573496</t>
  </si>
  <si>
    <t>1NW9</t>
  </si>
  <si>
    <t>-3.138</t>
  </si>
  <si>
    <t>-7.848</t>
  </si>
  <si>
    <t>-8.22</t>
  </si>
  <si>
    <t>-44.8</t>
  </si>
  <si>
    <t>-240.0</t>
  </si>
  <si>
    <t>-292.98</t>
  </si>
  <si>
    <t>205.46</t>
  </si>
  <si>
    <t>0.192334</t>
  </si>
  <si>
    <t>4.6</t>
  </si>
  <si>
    <t>-24.43</t>
  </si>
  <si>
    <t>8.4</t>
  </si>
  <si>
    <t>-18.08</t>
  </si>
  <si>
    <t>-411.6</t>
  </si>
  <si>
    <t>0.4708451172</t>
  </si>
  <si>
    <t>-17.921759</t>
  </si>
  <si>
    <t>-33.68</t>
  </si>
  <si>
    <t>-40.396</t>
  </si>
  <si>
    <t>-77.8</t>
  </si>
  <si>
    <t>-64.58</t>
  </si>
  <si>
    <t>-8188.68</t>
  </si>
  <si>
    <t>-48.99</t>
  </si>
  <si>
    <t>-25.37</t>
  </si>
  <si>
    <t>-232.89</t>
  </si>
  <si>
    <t>-104.46</t>
  </si>
  <si>
    <t>-1114.93</t>
  </si>
  <si>
    <t>-513.0</t>
  </si>
  <si>
    <t>-16.98</t>
  </si>
  <si>
    <t>36.81</t>
  </si>
  <si>
    <t>-6.51</t>
  </si>
  <si>
    <t>-136.389</t>
  </si>
  <si>
    <t>-339.531</t>
  </si>
  <si>
    <t>-51.037</t>
  </si>
  <si>
    <t>-52.6</t>
  </si>
  <si>
    <t>0.000199</t>
  </si>
  <si>
    <t>0.000307</t>
  </si>
  <si>
    <t>-69.836</t>
  </si>
  <si>
    <t>68.476</t>
  </si>
  <si>
    <t>40.781</t>
  </si>
  <si>
    <t>0.195</t>
  </si>
  <si>
    <t>1.05</t>
  </si>
  <si>
    <t>-2.739</t>
  </si>
  <si>
    <t>-3.233</t>
  </si>
  <si>
    <t>-65.613</t>
  </si>
  <si>
    <t>-12.733</t>
  </si>
  <si>
    <t>-6.775</t>
  </si>
  <si>
    <t>-28.922</t>
  </si>
  <si>
    <t>-126.315</t>
  </si>
  <si>
    <t>-48.328</t>
  </si>
  <si>
    <t>-670.869</t>
  </si>
  <si>
    <t>1.179</t>
  </si>
  <si>
    <t>13.925</t>
  </si>
  <si>
    <t>-317.795</t>
  </si>
  <si>
    <t>-354.26</t>
  </si>
  <si>
    <t>-166.66</t>
  </si>
  <si>
    <t>-1135.5</t>
  </si>
  <si>
    <t>-8446.944</t>
  </si>
  <si>
    <t>-73.4570612179</t>
  </si>
  <si>
    <t>-2.884</t>
  </si>
  <si>
    <t>2.538</t>
  </si>
  <si>
    <t>-1.922</t>
  </si>
  <si>
    <t>-312.7</t>
  </si>
  <si>
    <t>-3309.0</t>
  </si>
  <si>
    <t>-11.78</t>
  </si>
  <si>
    <t>6.504</t>
  </si>
  <si>
    <t>-3604.0</t>
  </si>
  <si>
    <t>1.032</t>
  </si>
  <si>
    <t>-2.43</t>
  </si>
  <si>
    <t>1.576</t>
  </si>
  <si>
    <t>10.78</t>
  </si>
  <si>
    <t>-543.1</t>
  </si>
  <si>
    <t>-4.541</t>
  </si>
  <si>
    <t>-2.021</t>
  </si>
  <si>
    <t>-529.8</t>
  </si>
  <si>
    <t>-5921.743028</t>
  </si>
  <si>
    <t>-6008.028179</t>
  </si>
  <si>
    <t>-443.24</t>
  </si>
  <si>
    <t>-2077.01</t>
  </si>
  <si>
    <t>1633.78</t>
  </si>
  <si>
    <t>-0.5526</t>
  </si>
  <si>
    <t>-79.9</t>
  </si>
  <si>
    <t>-105.65</t>
  </si>
  <si>
    <t>-26.32</t>
  </si>
  <si>
    <t>1.806815</t>
  </si>
  <si>
    <t>-5.525587</t>
  </si>
  <si>
    <t>-5.822761</t>
  </si>
  <si>
    <t>-12.313672</t>
  </si>
  <si>
    <t>-24.949947</t>
  </si>
  <si>
    <t>-24.1318409636</t>
  </si>
  <si>
    <t>1OC0</t>
  </si>
  <si>
    <t>-3.79</t>
  </si>
  <si>
    <t>-8.74</t>
  </si>
  <si>
    <t>-113.2</t>
  </si>
  <si>
    <t>-6.82</t>
  </si>
  <si>
    <t>-136.26</t>
  </si>
  <si>
    <t>85.78</t>
  </si>
  <si>
    <t>0.03578</t>
  </si>
  <si>
    <t>-22.4</t>
  </si>
  <si>
    <t>45.012</t>
  </si>
  <si>
    <t>-8.2</t>
  </si>
  <si>
    <t>-13.48</t>
  </si>
  <si>
    <t>-195.6</t>
  </si>
  <si>
    <t>-1.285421882</t>
  </si>
  <si>
    <t>-25.7</t>
  </si>
  <si>
    <t>-12.244914</t>
  </si>
  <si>
    <t>-20.14</t>
  </si>
  <si>
    <t>-22.9714</t>
  </si>
  <si>
    <t>-54.47</t>
  </si>
  <si>
    <t>-49.97</t>
  </si>
  <si>
    <t>-5103.11</t>
  </si>
  <si>
    <t>-38.91</t>
  </si>
  <si>
    <t>-26.09</t>
  </si>
  <si>
    <t>-113.44</t>
  </si>
  <si>
    <t>-69.7</t>
  </si>
  <si>
    <t>-943.08</t>
  </si>
  <si>
    <t>-556.93</t>
  </si>
  <si>
    <t>-0.92</t>
  </si>
  <si>
    <t>19.34</t>
  </si>
  <si>
    <t>-73.4808</t>
  </si>
  <si>
    <t>-228.705</t>
  </si>
  <si>
    <t>-47.693</t>
  </si>
  <si>
    <t>-50.579</t>
  </si>
  <si>
    <t>0.000391</t>
  </si>
  <si>
    <t>-40.873</t>
  </si>
  <si>
    <t>14.158</t>
  </si>
  <si>
    <t>28.8</t>
  </si>
  <si>
    <t>-2.984</t>
  </si>
  <si>
    <t>0.283</t>
  </si>
  <si>
    <t>-106.489</t>
  </si>
  <si>
    <t>-7.947</t>
  </si>
  <si>
    <t>-11.245</t>
  </si>
  <si>
    <t>-13.103</t>
  </si>
  <si>
    <t>-69.825</t>
  </si>
  <si>
    <t>-31.33</t>
  </si>
  <si>
    <t>-292.829</t>
  </si>
  <si>
    <t>3.286</t>
  </si>
  <si>
    <t>8.85</t>
  </si>
  <si>
    <t>-244.781</t>
  </si>
  <si>
    <t>-258.05</t>
  </si>
  <si>
    <t>-131.06</t>
  </si>
  <si>
    <t>-520.35</t>
  </si>
  <si>
    <t>-246.06</t>
  </si>
  <si>
    <t>-134.877</t>
  </si>
  <si>
    <t>-1.98920086096</t>
  </si>
  <si>
    <t>-1.001</t>
  </si>
  <si>
    <t>0.9101</t>
  </si>
  <si>
    <t>-1.033</t>
  </si>
  <si>
    <t>-0.8432</t>
  </si>
  <si>
    <t>-92.41</t>
  </si>
  <si>
    <t>-1792.0</t>
  </si>
  <si>
    <t>-3.17</t>
  </si>
  <si>
    <t>-7.364</t>
  </si>
  <si>
    <t>-1889.0</t>
  </si>
  <si>
    <t>-0.2613</t>
  </si>
  <si>
    <t>-3.781</t>
  </si>
  <si>
    <t>1.307</t>
  </si>
  <si>
    <t>-10.24</t>
  </si>
  <si>
    <t>-307.4</t>
  </si>
  <si>
    <t>-8.098</t>
  </si>
  <si>
    <t>-311.0</t>
  </si>
  <si>
    <t>-3398.149338</t>
  </si>
  <si>
    <t>-3444.212576</t>
  </si>
  <si>
    <t>-838.11</t>
  </si>
  <si>
    <t>-1221.77</t>
  </si>
  <si>
    <t>383.66</t>
  </si>
  <si>
    <t>-0.296</t>
  </si>
  <si>
    <t>-53.8</t>
  </si>
  <si>
    <t>-67.34</t>
  </si>
  <si>
    <t>-10.35</t>
  </si>
  <si>
    <t>1.154546</t>
  </si>
  <si>
    <t>-7.141417</t>
  </si>
  <si>
    <t>-6.725139</t>
  </si>
  <si>
    <t>-8.056191</t>
  </si>
  <si>
    <t>-15.69851</t>
  </si>
  <si>
    <t>-19.9458242986</t>
  </si>
  <si>
    <t>1OPH</t>
  </si>
  <si>
    <t>0.9894</t>
  </si>
  <si>
    <t>0.166</t>
  </si>
  <si>
    <t>3.08</t>
  </si>
  <si>
    <t>-136.0</t>
  </si>
  <si>
    <t>-0.9</t>
  </si>
  <si>
    <t>-169.84</t>
  </si>
  <si>
    <t>141.78</t>
  </si>
  <si>
    <t>-0.04965</t>
  </si>
  <si>
    <t>39.28</t>
  </si>
  <si>
    <t>-6.12</t>
  </si>
  <si>
    <t>9.16</t>
  </si>
  <si>
    <t>12.12</t>
  </si>
  <si>
    <t>-277.6</t>
  </si>
  <si>
    <t>0.990184848</t>
  </si>
  <si>
    <t>-13.047467</t>
  </si>
  <si>
    <t>8.45</t>
  </si>
  <si>
    <t>-1.975</t>
  </si>
  <si>
    <t>-50.41</t>
  </si>
  <si>
    <t>-44.77</t>
  </si>
  <si>
    <t>-3580.09</t>
  </si>
  <si>
    <t>-28.73</t>
  </si>
  <si>
    <t>-23.44</t>
  </si>
  <si>
    <t>-100.08</t>
  </si>
  <si>
    <t>-48.32</t>
  </si>
  <si>
    <t>-852.28</t>
  </si>
  <si>
    <t>-444.74</t>
  </si>
  <si>
    <t>-8.29</t>
  </si>
  <si>
    <t>27.15</t>
  </si>
  <si>
    <t>-84.312</t>
  </si>
  <si>
    <t>-127.854</t>
  </si>
  <si>
    <t>-53.981</t>
  </si>
  <si>
    <t>-54.655</t>
  </si>
  <si>
    <t>0.000353</t>
  </si>
  <si>
    <t>-50.833</t>
  </si>
  <si>
    <t>21.312</t>
  </si>
  <si>
    <t>35.1</t>
  </si>
  <si>
    <t>0.451</t>
  </si>
  <si>
    <t>2.744</t>
  </si>
  <si>
    <t>0.218</t>
  </si>
  <si>
    <t>-0.752</t>
  </si>
  <si>
    <t>-165.82</t>
  </si>
  <si>
    <t>-10.447</t>
  </si>
  <si>
    <t>-10.495</t>
  </si>
  <si>
    <t>-90.965</t>
  </si>
  <si>
    <t>-21.012</t>
  </si>
  <si>
    <t>-101.604</t>
  </si>
  <si>
    <t>1.973</t>
  </si>
  <si>
    <t>3.903</t>
  </si>
  <si>
    <t>-9990.864</t>
  </si>
  <si>
    <t>-172.34</t>
  </si>
  <si>
    <t>-53.91</t>
  </si>
  <si>
    <t>-407.78</t>
  </si>
  <si>
    <t>46.09</t>
  </si>
  <si>
    <t>-491.016</t>
  </si>
  <si>
    <t>15.2665226022</t>
  </si>
  <si>
    <t>-0.7103</t>
  </si>
  <si>
    <t>-217.7</t>
  </si>
  <si>
    <t>-2777.0</t>
  </si>
  <si>
    <t>-8.614</t>
  </si>
  <si>
    <t>1.005</t>
  </si>
  <si>
    <t>-2986.0</t>
  </si>
  <si>
    <t>-1.337</t>
  </si>
  <si>
    <t>0.8376</t>
  </si>
  <si>
    <t>-2.085</t>
  </si>
  <si>
    <t>0.01676</t>
  </si>
  <si>
    <t>-337.4</t>
  </si>
  <si>
    <t>-1.88</t>
  </si>
  <si>
    <t>-2.878</t>
  </si>
  <si>
    <t>-358.0</t>
  </si>
  <si>
    <t>-5061.120211</t>
  </si>
  <si>
    <t>-5126.689474</t>
  </si>
  <si>
    <t>-68.67</t>
  </si>
  <si>
    <t>-1441.68</t>
  </si>
  <si>
    <t>1373.01</t>
  </si>
  <si>
    <t>-0.4327</t>
  </si>
  <si>
    <t>-50.54</t>
  </si>
  <si>
    <t>-69.55</t>
  </si>
  <si>
    <t>-11.03</t>
  </si>
  <si>
    <t>1.396254</t>
  </si>
  <si>
    <t>-4.493598</t>
  </si>
  <si>
    <t>-8.639657</t>
  </si>
  <si>
    <t>-7.503556</t>
  </si>
  <si>
    <t>-18.895164</t>
  </si>
  <si>
    <t>-19.2202202524</t>
  </si>
  <si>
    <t>1P2C</t>
  </si>
  <si>
    <t>-0.3916</t>
  </si>
  <si>
    <t>-5.932</t>
  </si>
  <si>
    <t>-3.84</t>
  </si>
  <si>
    <t>-126.8</t>
  </si>
  <si>
    <t>-146.42</t>
  </si>
  <si>
    <t>132.72</t>
  </si>
  <si>
    <t>-0.138014</t>
  </si>
  <si>
    <t>-7.36</t>
  </si>
  <si>
    <t>28.834</t>
  </si>
  <si>
    <t>-5.96</t>
  </si>
  <si>
    <t>18.26</t>
  </si>
  <si>
    <t>-255.6</t>
  </si>
  <si>
    <t>-1.238734926</t>
  </si>
  <si>
    <t>-16.243727</t>
  </si>
  <si>
    <t>-21.36</t>
  </si>
  <si>
    <t>-28.325</t>
  </si>
  <si>
    <t>-52.08</t>
  </si>
  <si>
    <t>-56.34</t>
  </si>
  <si>
    <t>-4550.44</t>
  </si>
  <si>
    <t>-95.24</t>
  </si>
  <si>
    <t>-42.64</t>
  </si>
  <si>
    <t>-1177.35</t>
  </si>
  <si>
    <t>-757.52</t>
  </si>
  <si>
    <t>14.94</t>
  </si>
  <si>
    <t>-87.2163</t>
  </si>
  <si>
    <t>-231.061</t>
  </si>
  <si>
    <t>0.00046</t>
  </si>
  <si>
    <t>-50.524</t>
  </si>
  <si>
    <t>29.173</t>
  </si>
  <si>
    <t>40.888</t>
  </si>
  <si>
    <t>-5.381</t>
  </si>
  <si>
    <t>8.881784197e-16</t>
  </si>
  <si>
    <t>-17.336</t>
  </si>
  <si>
    <t>11.31</t>
  </si>
  <si>
    <t>-0.549</t>
  </si>
  <si>
    <t>-6.242</t>
  </si>
  <si>
    <t>-163.933</t>
  </si>
  <si>
    <t>-7.867</t>
  </si>
  <si>
    <t>-20.111</t>
  </si>
  <si>
    <t>-10.595</t>
  </si>
  <si>
    <t>-89.024</t>
  </si>
  <si>
    <t>-39.609</t>
  </si>
  <si>
    <t>-186.106</t>
  </si>
  <si>
    <t>0.573</t>
  </si>
  <si>
    <t>4.109</t>
  </si>
  <si>
    <t>-273.614</t>
  </si>
  <si>
    <t>-308.35</t>
  </si>
  <si>
    <t>-30.49</t>
  </si>
  <si>
    <t>-372.7</t>
  </si>
  <si>
    <t>-252.96</t>
  </si>
  <si>
    <t>213.235</t>
  </si>
  <si>
    <t>-17.1888827723</t>
  </si>
  <si>
    <t>-3.623</t>
  </si>
  <si>
    <t>3.456</t>
  </si>
  <si>
    <t>-0.5518</t>
  </si>
  <si>
    <t>-429.7</t>
  </si>
  <si>
    <t>-2520.0</t>
  </si>
  <si>
    <t>-3.095</t>
  </si>
  <si>
    <t>-2.841</t>
  </si>
  <si>
    <t>2.024</t>
  </si>
  <si>
    <t>0.655</t>
  </si>
  <si>
    <t>-415.9</t>
  </si>
  <si>
    <t>-5.162</t>
  </si>
  <si>
    <t>-6.481</t>
  </si>
  <si>
    <t>-444.6</t>
  </si>
  <si>
    <t>-4955.663562</t>
  </si>
  <si>
    <t>-5016.281012</t>
  </si>
  <si>
    <t>-1523.22</t>
  </si>
  <si>
    <t>1275.81</t>
  </si>
  <si>
    <t>0.1196</t>
  </si>
  <si>
    <t>-47.32</t>
  </si>
  <si>
    <t>-16.08</t>
  </si>
  <si>
    <t>1.374765</t>
  </si>
  <si>
    <t>-12.930367</t>
  </si>
  <si>
    <t>-18.888477</t>
  </si>
  <si>
    <t>-7.989319</t>
  </si>
  <si>
    <t>-14.882075</t>
  </si>
  <si>
    <t>-15.8537174737</t>
  </si>
  <si>
    <t>1PPE</t>
  </si>
  <si>
    <t>-3.6814</t>
  </si>
  <si>
    <t>-3.954</t>
  </si>
  <si>
    <t>-4.34</t>
  </si>
  <si>
    <t>-39.4</t>
  </si>
  <si>
    <t>-177.6</t>
  </si>
  <si>
    <t>-10.04</t>
  </si>
  <si>
    <t>-230.06</t>
  </si>
  <si>
    <t>162.56</t>
  </si>
  <si>
    <t>2.04</t>
  </si>
  <si>
    <t>-0.068364</t>
  </si>
  <si>
    <t>3.96</t>
  </si>
  <si>
    <t>-14.8</t>
  </si>
  <si>
    <t>21.414</t>
  </si>
  <si>
    <t>-11.02</t>
  </si>
  <si>
    <t>-6.26</t>
  </si>
  <si>
    <t>2.48</t>
  </si>
  <si>
    <t>-359.0</t>
  </si>
  <si>
    <t>1.074559332</t>
  </si>
  <si>
    <t>-41.3</t>
  </si>
  <si>
    <t>-17.200986</t>
  </si>
  <si>
    <t>-31.5863</t>
  </si>
  <si>
    <t>-80.59</t>
  </si>
  <si>
    <t>-68.44</t>
  </si>
  <si>
    <t>-6066.39</t>
  </si>
  <si>
    <t>-40.64</t>
  </si>
  <si>
    <t>-27.64</t>
  </si>
  <si>
    <t>-138.14</t>
  </si>
  <si>
    <t>-65.09</t>
  </si>
  <si>
    <t>-1112.56</t>
  </si>
  <si>
    <t>-477.97</t>
  </si>
  <si>
    <t>-12.19</t>
  </si>
  <si>
    <t>7.78</t>
  </si>
  <si>
    <t>-11.82</t>
  </si>
  <si>
    <t>-115.624</t>
  </si>
  <si>
    <t>-265.109</t>
  </si>
  <si>
    <t>-46.575</t>
  </si>
  <si>
    <t>-49.727</t>
  </si>
  <si>
    <t>0.000277</t>
  </si>
  <si>
    <t>0.000406</t>
  </si>
  <si>
    <t>-60.916</t>
  </si>
  <si>
    <t>13.464</t>
  </si>
  <si>
    <t>42.037</t>
  </si>
  <si>
    <t>-0.513</t>
  </si>
  <si>
    <t>1.062</t>
  </si>
  <si>
    <t>0.16</t>
  </si>
  <si>
    <t>-9.03</t>
  </si>
  <si>
    <t>-92.327</t>
  </si>
  <si>
    <t>-12.572</t>
  </si>
  <si>
    <t>-4.873</t>
  </si>
  <si>
    <t>-3.685</t>
  </si>
  <si>
    <t>-110.38</t>
  </si>
  <si>
    <t>-19.596</t>
  </si>
  <si>
    <t>-127.469</t>
  </si>
  <si>
    <t>7.472</t>
  </si>
  <si>
    <t>9.894</t>
  </si>
  <si>
    <t>-205.666</t>
  </si>
  <si>
    <t>-347.79</t>
  </si>
  <si>
    <t>-158.16</t>
  </si>
  <si>
    <t>-452.71</t>
  </si>
  <si>
    <t>-52.76</t>
  </si>
  <si>
    <t>-520.841</t>
  </si>
  <si>
    <t>-79.4691977792</t>
  </si>
  <si>
    <t>1.974</t>
  </si>
  <si>
    <t>-1.591</t>
  </si>
  <si>
    <t>-0.6687</t>
  </si>
  <si>
    <t>-432.8</t>
  </si>
  <si>
    <t>-2875.0</t>
  </si>
  <si>
    <t>-6.665</t>
  </si>
  <si>
    <t>20.82</t>
  </si>
  <si>
    <t>-3280.0</t>
  </si>
  <si>
    <t>-1.735</t>
  </si>
  <si>
    <t>1.064</t>
  </si>
  <si>
    <t>-2.996</t>
  </si>
  <si>
    <t>1.316</t>
  </si>
  <si>
    <t>-19.05</t>
  </si>
  <si>
    <t>-412.3</t>
  </si>
  <si>
    <t>-3.189</t>
  </si>
  <si>
    <t>-1.137</t>
  </si>
  <si>
    <t>-4158.783191</t>
  </si>
  <si>
    <t>-4228.716319</t>
  </si>
  <si>
    <t>-318.69</t>
  </si>
  <si>
    <t>-1645.41</t>
  </si>
  <si>
    <t>1326.72</t>
  </si>
  <si>
    <t>-0.4823</t>
  </si>
  <si>
    <t>-77.86</t>
  </si>
  <si>
    <t>-83.31</t>
  </si>
  <si>
    <t>-54.56</t>
  </si>
  <si>
    <t>1.609799</t>
  </si>
  <si>
    <t>-5.633452</t>
  </si>
  <si>
    <t>-10.835936</t>
  </si>
  <si>
    <t>-9.159806</t>
  </si>
  <si>
    <t>-23.92985</t>
  </si>
  <si>
    <t>-20.9263166331</t>
  </si>
  <si>
    <t>1PVH</t>
  </si>
  <si>
    <t>-0.1564</t>
  </si>
  <si>
    <t>0.562</t>
  </si>
  <si>
    <t>-175.6</t>
  </si>
  <si>
    <t>-185.54</t>
  </si>
  <si>
    <t>150.0</t>
  </si>
  <si>
    <t>1.5</t>
  </si>
  <si>
    <t>0.009094</t>
  </si>
  <si>
    <t>0.64</t>
  </si>
  <si>
    <t>27.9</t>
  </si>
  <si>
    <t>-9.08</t>
  </si>
  <si>
    <t>0.28</t>
  </si>
  <si>
    <t>-284.0</t>
  </si>
  <si>
    <t>-0.9851489322</t>
  </si>
  <si>
    <t>-13.3</t>
  </si>
  <si>
    <t>-10.469402</t>
  </si>
  <si>
    <t>-22.55</t>
  </si>
  <si>
    <t>-26.82</t>
  </si>
  <si>
    <t>-42.14</t>
  </si>
  <si>
    <t>-36.86</t>
  </si>
  <si>
    <t>-3850.82</t>
  </si>
  <si>
    <t>1.48</t>
  </si>
  <si>
    <t>-94.32</t>
  </si>
  <si>
    <t>-35.04</t>
  </si>
  <si>
    <t>-1047.79</t>
  </si>
  <si>
    <t>-682.49</t>
  </si>
  <si>
    <t>1.61</t>
  </si>
  <si>
    <t>19.03</t>
  </si>
  <si>
    <t>-75.4684</t>
  </si>
  <si>
    <t>-129.813</t>
  </si>
  <si>
    <t>-53.269</t>
  </si>
  <si>
    <t>-53.535</t>
  </si>
  <si>
    <t>0.000355</t>
  </si>
  <si>
    <t>0.000427</t>
  </si>
  <si>
    <t>-43.248</t>
  </si>
  <si>
    <t>7.786</t>
  </si>
  <si>
    <t>35.057</t>
  </si>
  <si>
    <t>-7.223</t>
  </si>
  <si>
    <t>2.77555756156e-16</t>
  </si>
  <si>
    <t>-0.839</t>
  </si>
  <si>
    <t>-9.685</t>
  </si>
  <si>
    <t>-2.426</t>
  </si>
  <si>
    <t>-5.027</t>
  </si>
  <si>
    <t>-58.52</t>
  </si>
  <si>
    <t>-13.007</t>
  </si>
  <si>
    <t>-6.857</t>
  </si>
  <si>
    <t>-85.125</t>
  </si>
  <si>
    <t>-28.377</t>
  </si>
  <si>
    <t>-231.064</t>
  </si>
  <si>
    <t>-1.914</t>
  </si>
  <si>
    <t>2.476</t>
  </si>
  <si>
    <t>805.073</t>
  </si>
  <si>
    <t>-147.62</t>
  </si>
  <si>
    <t>-38.38</t>
  </si>
  <si>
    <t>-439.8</t>
  </si>
  <si>
    <t>-99.49</t>
  </si>
  <si>
    <t>-8047.04</t>
  </si>
  <si>
    <t>-9.47405924648</t>
  </si>
  <si>
    <t>-0.7439</t>
  </si>
  <si>
    <t>0.5299</t>
  </si>
  <si>
    <t>-1.47</t>
  </si>
  <si>
    <t>0.4633</t>
  </si>
  <si>
    <t>-135.7</t>
  </si>
  <si>
    <t>-2547.0</t>
  </si>
  <si>
    <t>-9.149</t>
  </si>
  <si>
    <t>-2689.0</t>
  </si>
  <si>
    <t>-0.5999</t>
  </si>
  <si>
    <t>-0.3957</t>
  </si>
  <si>
    <t>-2.068</t>
  </si>
  <si>
    <t>2.695</t>
  </si>
  <si>
    <t>-2.292</t>
  </si>
  <si>
    <t>-339.8</t>
  </si>
  <si>
    <t>-2.201</t>
  </si>
  <si>
    <t>-0.009</t>
  </si>
  <si>
    <t>-339.9</t>
  </si>
  <si>
    <t>-4635.490173</t>
  </si>
  <si>
    <t>-4690.951165</t>
  </si>
  <si>
    <t>117.52</t>
  </si>
  <si>
    <t>-1507.32</t>
  </si>
  <si>
    <t>1624.84</t>
  </si>
  <si>
    <t>-0.191</t>
  </si>
  <si>
    <t>-31.44</t>
  </si>
  <si>
    <t>7.27</t>
  </si>
  <si>
    <t>0.686427</t>
  </si>
  <si>
    <t>-2.400391</t>
  </si>
  <si>
    <t>-4.447953</t>
  </si>
  <si>
    <t>-9.591353</t>
  </si>
  <si>
    <t>-14.656005</t>
  </si>
  <si>
    <t>-14.8014040741</t>
  </si>
  <si>
    <t>1PXV</t>
  </si>
  <si>
    <t>1.4142</t>
  </si>
  <si>
    <t>0.242</t>
  </si>
  <si>
    <t>-3.28</t>
  </si>
  <si>
    <t>-248.6</t>
  </si>
  <si>
    <t>-320.86</t>
  </si>
  <si>
    <t>239.92</t>
  </si>
  <si>
    <t>-0.003802</t>
  </si>
  <si>
    <t>41.344</t>
  </si>
  <si>
    <t>9.6</t>
  </si>
  <si>
    <t>23.0</t>
  </si>
  <si>
    <t>23.6</t>
  </si>
  <si>
    <t>15.44</t>
  </si>
  <si>
    <t>-483.8</t>
  </si>
  <si>
    <t>-2.7640156812</t>
  </si>
  <si>
    <t>-18.023968</t>
  </si>
  <si>
    <t>-39.547</t>
  </si>
  <si>
    <t>-75.83</t>
  </si>
  <si>
    <t>-63.26</t>
  </si>
  <si>
    <t>-6323.43</t>
  </si>
  <si>
    <t>-42.71</t>
  </si>
  <si>
    <t>-182.76</t>
  </si>
  <si>
    <t>-103.95</t>
  </si>
  <si>
    <t>-1322.93</t>
  </si>
  <si>
    <t>-610.59</t>
  </si>
  <si>
    <t>-8.69</t>
  </si>
  <si>
    <t>-132.38</t>
  </si>
  <si>
    <t>-316.107</t>
  </si>
  <si>
    <t>-51.749</t>
  </si>
  <si>
    <t>-52.802</t>
  </si>
  <si>
    <t>0.000181</t>
  </si>
  <si>
    <t>-74.781</t>
  </si>
  <si>
    <t>8.689</t>
  </si>
  <si>
    <t>50.373</t>
  </si>
  <si>
    <t>-8.978</t>
  </si>
  <si>
    <t>-7.956</t>
  </si>
  <si>
    <t>-2.885</t>
  </si>
  <si>
    <t>-2.757</t>
  </si>
  <si>
    <t>-8.799</t>
  </si>
  <si>
    <t>-79.925</t>
  </si>
  <si>
    <t>-15.505</t>
  </si>
  <si>
    <t>-16.957</t>
  </si>
  <si>
    <t>-14.581</t>
  </si>
  <si>
    <t>-150.283</t>
  </si>
  <si>
    <t>-46.565</t>
  </si>
  <si>
    <t>-1082.131</t>
  </si>
  <si>
    <t>-0.536</t>
  </si>
  <si>
    <t>20.024</t>
  </si>
  <si>
    <t>-372.737</t>
  </si>
  <si>
    <t>-362.89</t>
  </si>
  <si>
    <t>-142.36</t>
  </si>
  <si>
    <t>-943.54</t>
  </si>
  <si>
    <t>-100.98</t>
  </si>
  <si>
    <t>-1263.019</t>
  </si>
  <si>
    <t>-42.9023150385</t>
  </si>
  <si>
    <t>-2.929</t>
  </si>
  <si>
    <t>2.593</t>
  </si>
  <si>
    <t>-2.028</t>
  </si>
  <si>
    <t>0.9082</t>
  </si>
  <si>
    <t>-7.073</t>
  </si>
  <si>
    <t>-4231.0</t>
  </si>
  <si>
    <t>-14.71</t>
  </si>
  <si>
    <t>-5.24</t>
  </si>
  <si>
    <t>-4228.0</t>
  </si>
  <si>
    <t>1.394</t>
  </si>
  <si>
    <t>-2.295</t>
  </si>
  <si>
    <t>0.4977</t>
  </si>
  <si>
    <t>79.05</t>
  </si>
  <si>
    <t>-677.5</t>
  </si>
  <si>
    <t>-4.167</t>
  </si>
  <si>
    <t>-597.0</t>
  </si>
  <si>
    <t>-5699.717369</t>
  </si>
  <si>
    <t>-5791.901102</t>
  </si>
  <si>
    <t>-489.09</t>
  </si>
  <si>
    <t>-1948.53</t>
  </si>
  <si>
    <t>1459.43</t>
  </si>
  <si>
    <t>-0.6128</t>
  </si>
  <si>
    <t>-100.63</t>
  </si>
  <si>
    <t>-111.43</t>
  </si>
  <si>
    <t>-60.58</t>
  </si>
  <si>
    <t>2.222961</t>
  </si>
  <si>
    <t>-6.199444</t>
  </si>
  <si>
    <t>-5.987901</t>
  </si>
  <si>
    <t>-14.183801</t>
  </si>
  <si>
    <t>-30.711366</t>
  </si>
  <si>
    <t>-30.3124546985</t>
  </si>
  <si>
    <t>1QA9</t>
  </si>
  <si>
    <t>-1.887</t>
  </si>
  <si>
    <t>-12.108</t>
  </si>
  <si>
    <t>-79.6</t>
  </si>
  <si>
    <t>1.64</t>
  </si>
  <si>
    <t>-65.02</t>
  </si>
  <si>
    <t>66.88</t>
  </si>
  <si>
    <t>-0.00932</t>
  </si>
  <si>
    <t>-14.12</t>
  </si>
  <si>
    <t>104.522</t>
  </si>
  <si>
    <t>-5.52</t>
  </si>
  <si>
    <t>-133.2</t>
  </si>
  <si>
    <t>-2.342063686</t>
  </si>
  <si>
    <t>-11.790632</t>
  </si>
  <si>
    <t>-16.351</t>
  </si>
  <si>
    <t>-31.69</t>
  </si>
  <si>
    <t>-24.1</t>
  </si>
  <si>
    <t>-3712.16</t>
  </si>
  <si>
    <t>-23.79</t>
  </si>
  <si>
    <t>-25.24</t>
  </si>
  <si>
    <t>-88.82</t>
  </si>
  <si>
    <t>-41.14</t>
  </si>
  <si>
    <t>-602.33</t>
  </si>
  <si>
    <t>-175.17</t>
  </si>
  <si>
    <t>16.04</t>
  </si>
  <si>
    <t>19.59</t>
  </si>
  <si>
    <t>-8.53</t>
  </si>
  <si>
    <t>-75.7102</t>
  </si>
  <si>
    <t>-276.808</t>
  </si>
  <si>
    <t>-49.708</t>
  </si>
  <si>
    <t>-51.79</t>
  </si>
  <si>
    <t>0.000439</t>
  </si>
  <si>
    <t>-34.047</t>
  </si>
  <si>
    <t>252.166</t>
  </si>
  <si>
    <t>41.727</t>
  </si>
  <si>
    <t>-16.761</t>
  </si>
  <si>
    <t>-30.293</t>
  </si>
  <si>
    <t>23.643</t>
  </si>
  <si>
    <t>-1.928</t>
  </si>
  <si>
    <t>-3.662</t>
  </si>
  <si>
    <t>7.264</t>
  </si>
  <si>
    <t>8.292</t>
  </si>
  <si>
    <t>-19.43</t>
  </si>
  <si>
    <t>45.793</t>
  </si>
  <si>
    <t>-40.083</t>
  </si>
  <si>
    <t>22.354</t>
  </si>
  <si>
    <t>85.448</t>
  </si>
  <si>
    <t>-1.419</t>
  </si>
  <si>
    <t>-95.73</t>
  </si>
  <si>
    <t>-270.97</t>
  </si>
  <si>
    <t>172.46</t>
  </si>
  <si>
    <t>123.28</t>
  </si>
  <si>
    <t>-129.7</t>
  </si>
  <si>
    <t>3010.892</t>
  </si>
  <si>
    <t>37.0072048597</t>
  </si>
  <si>
    <t>-0.8823</t>
  </si>
  <si>
    <t>0.9955</t>
  </si>
  <si>
    <t>2.243</t>
  </si>
  <si>
    <t>0.6437</t>
  </si>
  <si>
    <t>311.1</t>
  </si>
  <si>
    <t>14.87</t>
  </si>
  <si>
    <t>17.49</t>
  </si>
  <si>
    <t>-1488.0</t>
  </si>
  <si>
    <t>-0.317</t>
  </si>
  <si>
    <t>-0.281</t>
  </si>
  <si>
    <t>-0.4828</t>
  </si>
  <si>
    <t>2.643</t>
  </si>
  <si>
    <t>77.9</t>
  </si>
  <si>
    <t>-445.7</t>
  </si>
  <si>
    <t>4.964</t>
  </si>
  <si>
    <t>6.761</t>
  </si>
  <si>
    <t>-366.0</t>
  </si>
  <si>
    <t>-2793.129008</t>
  </si>
  <si>
    <t>-2822.165933</t>
  </si>
  <si>
    <t>2258.79</t>
  </si>
  <si>
    <t>-857.84</t>
  </si>
  <si>
    <t>3116.65</t>
  </si>
  <si>
    <t>-0.2736</t>
  </si>
  <si>
    <t>28.7</t>
  </si>
  <si>
    <t>0.830489</t>
  </si>
  <si>
    <t>-9.012509</t>
  </si>
  <si>
    <t>-7.677276</t>
  </si>
  <si>
    <t>-17.020723</t>
  </si>
  <si>
    <t>-18.350435</t>
  </si>
  <si>
    <t>-12.9850963327</t>
  </si>
  <si>
    <t>1R0R</t>
  </si>
  <si>
    <t>1.9018</t>
  </si>
  <si>
    <t>-1.128</t>
  </si>
  <si>
    <t>-159.6</t>
  </si>
  <si>
    <t>-6.96</t>
  </si>
  <si>
    <t>-250.98</t>
  </si>
  <si>
    <t>195.64</t>
  </si>
  <si>
    <t>0.01548</t>
  </si>
  <si>
    <t>4.326</t>
  </si>
  <si>
    <t>36.2</t>
  </si>
  <si>
    <t>37.0</t>
  </si>
  <si>
    <t>-14.36</t>
  </si>
  <si>
    <t>-3.18</t>
  </si>
  <si>
    <t>11.24</t>
  </si>
  <si>
    <t>-377.6</t>
  </si>
  <si>
    <t>0.361474744</t>
  </si>
  <si>
    <t>-12.861602</t>
  </si>
  <si>
    <t>-24.48</t>
  </si>
  <si>
    <t>-26.8739</t>
  </si>
  <si>
    <t>-73.14</t>
  </si>
  <si>
    <t>-53.45</t>
  </si>
  <si>
    <t>-3466.55</t>
  </si>
  <si>
    <t>-37.66</t>
  </si>
  <si>
    <t>-19.14</t>
  </si>
  <si>
    <t>-124.04</t>
  </si>
  <si>
    <t>-58.49</t>
  </si>
  <si>
    <t>-895.59</t>
  </si>
  <si>
    <t>-523.05</t>
  </si>
  <si>
    <t>-14.39</t>
  </si>
  <si>
    <t>10.43</t>
  </si>
  <si>
    <t>-85.4209</t>
  </si>
  <si>
    <t>-184.994</t>
  </si>
  <si>
    <t>-48.784</t>
  </si>
  <si>
    <t>-51.153</t>
  </si>
  <si>
    <t>-51.652</t>
  </si>
  <si>
    <t>13.564</t>
  </si>
  <si>
    <t>31.561</t>
  </si>
  <si>
    <t>-1.941</t>
  </si>
  <si>
    <t>6.93889390391e-18</t>
  </si>
  <si>
    <t>1.04</t>
  </si>
  <si>
    <t>-11.597</t>
  </si>
  <si>
    <t>-100.557</t>
  </si>
  <si>
    <t>-12.694</t>
  </si>
  <si>
    <t>-9.973</t>
  </si>
  <si>
    <t>-10.878</t>
  </si>
  <si>
    <t>-98.594</t>
  </si>
  <si>
    <t>-30.71</t>
  </si>
  <si>
    <t>-215.194</t>
  </si>
  <si>
    <t>-2.086</t>
  </si>
  <si>
    <t>-190.084</t>
  </si>
  <si>
    <t>-264.01</t>
  </si>
  <si>
    <t>-61.01</t>
  </si>
  <si>
    <t>-464.85</t>
  </si>
  <si>
    <t>89.72</t>
  </si>
  <si>
    <t>-187.159</t>
  </si>
  <si>
    <t>-48.0467524644</t>
  </si>
  <si>
    <t>-1.004</t>
  </si>
  <si>
    <t>0.8919</t>
  </si>
  <si>
    <t>-0.1935</t>
  </si>
  <si>
    <t>1.212</t>
  </si>
  <si>
    <t>-546.8</t>
  </si>
  <si>
    <t>-3307.0</t>
  </si>
  <si>
    <t>-5.463</t>
  </si>
  <si>
    <t>9.35</t>
  </si>
  <si>
    <t>-3839.0</t>
  </si>
  <si>
    <t>-1.189</t>
  </si>
  <si>
    <t>0.7985</t>
  </si>
  <si>
    <t>-1.237</t>
  </si>
  <si>
    <t>1.753</t>
  </si>
  <si>
    <t>-12.45</t>
  </si>
  <si>
    <t>-427.6</t>
  </si>
  <si>
    <t>3.72</t>
  </si>
  <si>
    <t>-3.329</t>
  </si>
  <si>
    <t>-447.1</t>
  </si>
  <si>
    <t>-3803.967262</t>
  </si>
  <si>
    <t>-3872.335609</t>
  </si>
  <si>
    <t>-405.4</t>
  </si>
  <si>
    <t>-1376.69</t>
  </si>
  <si>
    <t>971.29</t>
  </si>
  <si>
    <t>-0.4712</t>
  </si>
  <si>
    <t>-70.06</t>
  </si>
  <si>
    <t>-77.36</t>
  </si>
  <si>
    <t>-49.22</t>
  </si>
  <si>
    <t>1.138499</t>
  </si>
  <si>
    <t>-14.651583</t>
  </si>
  <si>
    <t>-18.072304</t>
  </si>
  <si>
    <t>-14.30161</t>
  </si>
  <si>
    <t>-22.63685</t>
  </si>
  <si>
    <t>-20.3622992689</t>
  </si>
  <si>
    <t>1R6Q</t>
  </si>
  <si>
    <t>0.522</t>
  </si>
  <si>
    <t>-258.6</t>
  </si>
  <si>
    <t>-277.64</t>
  </si>
  <si>
    <t>205.2</t>
  </si>
  <si>
    <t>1.68</t>
  </si>
  <si>
    <t>-0.0047</t>
  </si>
  <si>
    <t>14.4</t>
  </si>
  <si>
    <t>54.864</t>
  </si>
  <si>
    <t>8.42</t>
  </si>
  <si>
    <t>9.24</t>
  </si>
  <si>
    <t>-392.0</t>
  </si>
  <si>
    <t>0.309823366</t>
  </si>
  <si>
    <t>-31.9</t>
  </si>
  <si>
    <t>-19.86516</t>
  </si>
  <si>
    <t>-37.22</t>
  </si>
  <si>
    <t>-41.29</t>
  </si>
  <si>
    <t>-69.63</t>
  </si>
  <si>
    <t>-64.4</t>
  </si>
  <si>
    <t>-8743.67</t>
  </si>
  <si>
    <t>-72.1</t>
  </si>
  <si>
    <t>-33.3</t>
  </si>
  <si>
    <t>-164.45</t>
  </si>
  <si>
    <t>-91.5</t>
  </si>
  <si>
    <t>-1460.42</t>
  </si>
  <si>
    <t>-981.88</t>
  </si>
  <si>
    <t>13.93</t>
  </si>
  <si>
    <t>-133.385</t>
  </si>
  <si>
    <t>-404.711</t>
  </si>
  <si>
    <t>-51.358</t>
  </si>
  <si>
    <t>-52.143</t>
  </si>
  <si>
    <t>0.00015</t>
  </si>
  <si>
    <t>-62.31</t>
  </si>
  <si>
    <t>14.715</t>
  </si>
  <si>
    <t>37.155</t>
  </si>
  <si>
    <t>-6.252</t>
  </si>
  <si>
    <t>3.348</t>
  </si>
  <si>
    <t>1.585</t>
  </si>
  <si>
    <t>-4.901</t>
  </si>
  <si>
    <t>-57.401</t>
  </si>
  <si>
    <t>-22.501</t>
  </si>
  <si>
    <t>-38.813</t>
  </si>
  <si>
    <t>-120.216</t>
  </si>
  <si>
    <t>-73.335</t>
  </si>
  <si>
    <t>-546.906</t>
  </si>
  <si>
    <t>3.256</t>
  </si>
  <si>
    <t>13.648</t>
  </si>
  <si>
    <t>-389.309</t>
  </si>
  <si>
    <t>-385.05</t>
  </si>
  <si>
    <t>-304.49</t>
  </si>
  <si>
    <t>-1276.51</t>
  </si>
  <si>
    <t>-294.72</t>
  </si>
  <si>
    <t>-2714.769</t>
  </si>
  <si>
    <t>-13.1720298734</t>
  </si>
  <si>
    <t>-3.418</t>
  </si>
  <si>
    <t>3.123</t>
  </si>
  <si>
    <t>-1.409</t>
  </si>
  <si>
    <t>-0.3672</t>
  </si>
  <si>
    <t>-8.349</t>
  </si>
  <si>
    <t>-8.162</t>
  </si>
  <si>
    <t>-0.1126</t>
  </si>
  <si>
    <t>1.967</t>
  </si>
  <si>
    <t>-2.719</t>
  </si>
  <si>
    <t>3.264</t>
  </si>
  <si>
    <t>21.45</t>
  </si>
  <si>
    <t>-641.8</t>
  </si>
  <si>
    <t>-5.731</t>
  </si>
  <si>
    <t>6.523</t>
  </si>
  <si>
    <t>-608.1</t>
  </si>
  <si>
    <t>-5477.860993</t>
  </si>
  <si>
    <t>-5577.480876</t>
  </si>
  <si>
    <t>-2290.83</t>
  </si>
  <si>
    <t>-2077.89</t>
  </si>
  <si>
    <t>-212.94</t>
  </si>
  <si>
    <t>-0.5882</t>
  </si>
  <si>
    <t>-70.68</t>
  </si>
  <si>
    <t>-86.35</t>
  </si>
  <si>
    <t>2.227393</t>
  </si>
  <si>
    <t>-3.7077</t>
  </si>
  <si>
    <t>-7.185978</t>
  </si>
  <si>
    <t>-9.093297</t>
  </si>
  <si>
    <t>-14.599662</t>
  </si>
  <si>
    <t>-36.6893150106</t>
  </si>
  <si>
    <t>1RLB</t>
  </si>
  <si>
    <t>A|B|C|D</t>
  </si>
  <si>
    <t>-1.713</t>
  </si>
  <si>
    <t>-2.802</t>
  </si>
  <si>
    <t>-5.08</t>
  </si>
  <si>
    <t>-158.5</t>
  </si>
  <si>
    <t>108.4</t>
  </si>
  <si>
    <t>0.48</t>
  </si>
  <si>
    <t>-0.036978</t>
  </si>
  <si>
    <t>0.9</t>
  </si>
  <si>
    <t>9.036</t>
  </si>
  <si>
    <t>-230.6</t>
  </si>
  <si>
    <t>-0.318083862</t>
  </si>
  <si>
    <t>-25.1</t>
  </si>
  <si>
    <t>-11.948301</t>
  </si>
  <si>
    <t>-17.99</t>
  </si>
  <si>
    <t>-28.263</t>
  </si>
  <si>
    <t>-44.65</t>
  </si>
  <si>
    <t>-40.69</t>
  </si>
  <si>
    <t>-4464.81</t>
  </si>
  <si>
    <t>-28.33</t>
  </si>
  <si>
    <t>-106.07</t>
  </si>
  <si>
    <t>-1020.25</t>
  </si>
  <si>
    <t>-714.61</t>
  </si>
  <si>
    <t>-7.32</t>
  </si>
  <si>
    <t>-3.63</t>
  </si>
  <si>
    <t>-78.1304</t>
  </si>
  <si>
    <t>-232.415</t>
  </si>
  <si>
    <t>-54.566</t>
  </si>
  <si>
    <t>0.000405</t>
  </si>
  <si>
    <t>-36.8</t>
  </si>
  <si>
    <t>131.251</t>
  </si>
  <si>
    <t>25.401</t>
  </si>
  <si>
    <t>-1.271</t>
  </si>
  <si>
    <t>1.38777878078e-16</t>
  </si>
  <si>
    <t>-2.015</t>
  </si>
  <si>
    <t>-1.985</t>
  </si>
  <si>
    <t>-125.097</t>
  </si>
  <si>
    <t>-1.198</t>
  </si>
  <si>
    <t>-11.381</t>
  </si>
  <si>
    <t>-3.066</t>
  </si>
  <si>
    <t>-56.319</t>
  </si>
  <si>
    <t>-20.079</t>
  </si>
  <si>
    <t>-117.794</t>
  </si>
  <si>
    <t>2.487</t>
  </si>
  <si>
    <t>4.725</t>
  </si>
  <si>
    <t>-128.121</t>
  </si>
  <si>
    <t>-175.74</t>
  </si>
  <si>
    <t>-110.07</t>
  </si>
  <si>
    <t>-520.71</t>
  </si>
  <si>
    <t>-35.66</t>
  </si>
  <si>
    <t>-514.022</t>
  </si>
  <si>
    <t>-9.12267692969</t>
  </si>
  <si>
    <t>-1.938</t>
  </si>
  <si>
    <t>1.849</t>
  </si>
  <si>
    <t>-0.7966</t>
  </si>
  <si>
    <t>-0.8252</t>
  </si>
  <si>
    <t>-2573.0</t>
  </si>
  <si>
    <t>22.97</t>
  </si>
  <si>
    <t>-2646.0</t>
  </si>
  <si>
    <t>-1.442</t>
  </si>
  <si>
    <t>0.6107</t>
  </si>
  <si>
    <t>0.9465</t>
  </si>
  <si>
    <t>-313.8</t>
  </si>
  <si>
    <t>-5.236</t>
  </si>
  <si>
    <t>0.184</t>
  </si>
  <si>
    <t>-311.6</t>
  </si>
  <si>
    <t>-5332.864217</t>
  </si>
  <si>
    <t>-5385.681501</t>
  </si>
  <si>
    <t>998.79</t>
  </si>
  <si>
    <t>-1421.58</t>
  </si>
  <si>
    <t>2420.37</t>
  </si>
  <si>
    <t>-0.2496</t>
  </si>
  <si>
    <t>-55.81</t>
  </si>
  <si>
    <t>-71.88</t>
  </si>
  <si>
    <t>-20.66</t>
  </si>
  <si>
    <t>1.105061</t>
  </si>
  <si>
    <t>-4.364341</t>
  </si>
  <si>
    <t>-5.25616</t>
  </si>
  <si>
    <t>-11.784512</t>
  </si>
  <si>
    <t>-21.048655</t>
  </si>
  <si>
    <t>-19.0816589864</t>
  </si>
  <si>
    <t>1RV6</t>
  </si>
  <si>
    <t>-7.229</t>
  </si>
  <si>
    <t>-13.26</t>
  </si>
  <si>
    <t>-157.6</t>
  </si>
  <si>
    <t>-16.14</t>
  </si>
  <si>
    <t>-222.72</t>
  </si>
  <si>
    <t>120.48</t>
  </si>
  <si>
    <t>0.00628</t>
  </si>
  <si>
    <t>-22.982</t>
  </si>
  <si>
    <t>-18.4</t>
  </si>
  <si>
    <t>-304.8</t>
  </si>
  <si>
    <t>-1.716352634</t>
  </si>
  <si>
    <t>-47.3</t>
  </si>
  <si>
    <t>-17.429357</t>
  </si>
  <si>
    <t>-31.64</t>
  </si>
  <si>
    <t>-34.319</t>
  </si>
  <si>
    <t>-71.69</t>
  </si>
  <si>
    <t>-50.17</t>
  </si>
  <si>
    <t>-6181.51</t>
  </si>
  <si>
    <t>-22.85</t>
  </si>
  <si>
    <t>-149.48</t>
  </si>
  <si>
    <t>-78.72</t>
  </si>
  <si>
    <t>-915.23</t>
  </si>
  <si>
    <t>-648.48</t>
  </si>
  <si>
    <t>-9.82</t>
  </si>
  <si>
    <t>-3.53</t>
  </si>
  <si>
    <t>-63.8985</t>
  </si>
  <si>
    <t>-279.715</t>
  </si>
  <si>
    <t>-50.992</t>
  </si>
  <si>
    <t>-52.427</t>
  </si>
  <si>
    <t>0.000256</t>
  </si>
  <si>
    <t>0.000524</t>
  </si>
  <si>
    <t>-32.864</t>
  </si>
  <si>
    <t>8.626</t>
  </si>
  <si>
    <t>16.089</t>
  </si>
  <si>
    <t>-3.766</t>
  </si>
  <si>
    <t>-6.429</t>
  </si>
  <si>
    <t>-12.122</t>
  </si>
  <si>
    <t>-1.411</t>
  </si>
  <si>
    <t>-3.077</t>
  </si>
  <si>
    <t>-77.634</t>
  </si>
  <si>
    <t>-7.789</t>
  </si>
  <si>
    <t>-9.494</t>
  </si>
  <si>
    <t>-26.584</t>
  </si>
  <si>
    <t>-76.269</t>
  </si>
  <si>
    <t>-43.704</t>
  </si>
  <si>
    <t>-372.417</t>
  </si>
  <si>
    <t>6.413</t>
  </si>
  <si>
    <t>13.488</t>
  </si>
  <si>
    <t>-284.108</t>
  </si>
  <si>
    <t>-331.52</t>
  </si>
  <si>
    <t>-313.03</t>
  </si>
  <si>
    <t>-514.86</t>
  </si>
  <si>
    <t>-277.95</t>
  </si>
  <si>
    <t>-722.316</t>
  </si>
  <si>
    <t>-6.1035845927</t>
  </si>
  <si>
    <t>1.947</t>
  </si>
  <si>
    <t>-1.009</t>
  </si>
  <si>
    <t>0.7308</t>
  </si>
  <si>
    <t>340.5</t>
  </si>
  <si>
    <t>-2757.0</t>
  </si>
  <si>
    <t>-9.818</t>
  </si>
  <si>
    <t>-2424.0</t>
  </si>
  <si>
    <t>-1.728</t>
  </si>
  <si>
    <t>0.9328</t>
  </si>
  <si>
    <t>1.993</t>
  </si>
  <si>
    <t>72.78</t>
  </si>
  <si>
    <t>-458.2</t>
  </si>
  <si>
    <t>-6.579</t>
  </si>
  <si>
    <t>-1.056</t>
  </si>
  <si>
    <t>-379.9</t>
  </si>
  <si>
    <t>-4917.53632</t>
  </si>
  <si>
    <t>-4980.59561</t>
  </si>
  <si>
    <t>-2466.21</t>
  </si>
  <si>
    <t>-1795.33</t>
  </si>
  <si>
    <t>-670.89</t>
  </si>
  <si>
    <t>-0.374</t>
  </si>
  <si>
    <t>-73.77</t>
  </si>
  <si>
    <t>2.120411</t>
  </si>
  <si>
    <t>-8.250929</t>
  </si>
  <si>
    <t>-11.790623</t>
  </si>
  <si>
    <t>-8.106287</t>
  </si>
  <si>
    <t>-12.31358</t>
  </si>
  <si>
    <t>-23.3031449416</t>
  </si>
  <si>
    <t>1S1Q</t>
  </si>
  <si>
    <t>2.2432</t>
  </si>
  <si>
    <t>1.16</t>
  </si>
  <si>
    <t>4.38</t>
  </si>
  <si>
    <t>-110.8</t>
  </si>
  <si>
    <t>-132.4</t>
  </si>
  <si>
    <t>115.38</t>
  </si>
  <si>
    <t>0.038998</t>
  </si>
  <si>
    <t>3.22</t>
  </si>
  <si>
    <t>7.442</t>
  </si>
  <si>
    <t>6.14</t>
  </si>
  <si>
    <t>2.34</t>
  </si>
  <si>
    <t>-216.4</t>
  </si>
  <si>
    <t>1.2233448976</t>
  </si>
  <si>
    <t>0.5</t>
  </si>
  <si>
    <t>-9.911829</t>
  </si>
  <si>
    <t>-13.96</t>
  </si>
  <si>
    <t>-18.288</t>
  </si>
  <si>
    <t>-28.83</t>
  </si>
  <si>
    <t>-2279.88</t>
  </si>
  <si>
    <t>-15.91</t>
  </si>
  <si>
    <t>-40.24</t>
  </si>
  <si>
    <t>-30.28</t>
  </si>
  <si>
    <t>-733.85</t>
  </si>
  <si>
    <t>-366.9</t>
  </si>
  <si>
    <t>14.76</t>
  </si>
  <si>
    <t>-49.5348</t>
  </si>
  <si>
    <t>-49.251</t>
  </si>
  <si>
    <t>-51.563</t>
  </si>
  <si>
    <t>0.000356</t>
  </si>
  <si>
    <t>0.0005</t>
  </si>
  <si>
    <t>-35.073</t>
  </si>
  <si>
    <t>27.797</t>
  </si>
  <si>
    <t>-3.557</t>
  </si>
  <si>
    <t>4.151</t>
  </si>
  <si>
    <t>-1.566</t>
  </si>
  <si>
    <t>-4.816</t>
  </si>
  <si>
    <t>-42.136</t>
  </si>
  <si>
    <t>-6.505</t>
  </si>
  <si>
    <t>-9.46</t>
  </si>
  <si>
    <t>1.289</t>
  </si>
  <si>
    <t>-74.589</t>
  </si>
  <si>
    <t>-15.63</t>
  </si>
  <si>
    <t>-96.226</t>
  </si>
  <si>
    <t>-4.294</t>
  </si>
  <si>
    <t>-2.466</t>
  </si>
  <si>
    <t>-128.17</t>
  </si>
  <si>
    <t>-134.12</t>
  </si>
  <si>
    <t>-9.64</t>
  </si>
  <si>
    <t>-360.59</t>
  </si>
  <si>
    <t>17.29</t>
  </si>
  <si>
    <t>48.808</t>
  </si>
  <si>
    <t>4.12684891</t>
  </si>
  <si>
    <t>-3.053</t>
  </si>
  <si>
    <t>2.975</t>
  </si>
  <si>
    <t>0.6973</t>
  </si>
  <si>
    <t>-0.2821</t>
  </si>
  <si>
    <t>-80.08</t>
  </si>
  <si>
    <t>-2123.0</t>
  </si>
  <si>
    <t>6.685</t>
  </si>
  <si>
    <t>27.16</t>
  </si>
  <si>
    <t>-2183.0</t>
  </si>
  <si>
    <t>-3.101</t>
  </si>
  <si>
    <t>3.174</t>
  </si>
  <si>
    <t>0.9247</t>
  </si>
  <si>
    <t>-0.3513</t>
  </si>
  <si>
    <t>10.41</t>
  </si>
  <si>
    <t>-264.3</t>
  </si>
  <si>
    <t>4.379</t>
  </si>
  <si>
    <t>1.073</t>
  </si>
  <si>
    <t>-257.2</t>
  </si>
  <si>
    <t>-3108.19077</t>
  </si>
  <si>
    <t>-3154.016991</t>
  </si>
  <si>
    <t>154.62</t>
  </si>
  <si>
    <t>-935.17</t>
  </si>
  <si>
    <t>1089.79</t>
  </si>
  <si>
    <t>-0.1182</t>
  </si>
  <si>
    <t>-30.51</t>
  </si>
  <si>
    <t>-40.84</t>
  </si>
  <si>
    <t>-6.93</t>
  </si>
  <si>
    <t>0.587712</t>
  </si>
  <si>
    <t>-0.084781</t>
  </si>
  <si>
    <t>-1.396109</t>
  </si>
  <si>
    <t>-6.002608</t>
  </si>
  <si>
    <t>-11.996636</t>
  </si>
  <si>
    <t>-11.3469462664</t>
  </si>
  <si>
    <t>1T6B</t>
  </si>
  <si>
    <t>Y</t>
  </si>
  <si>
    <t>-0.402</t>
  </si>
  <si>
    <t>-30.8</t>
  </si>
  <si>
    <t>-188.6</t>
  </si>
  <si>
    <t>-251.84</t>
  </si>
  <si>
    <t>196.66</t>
  </si>
  <si>
    <t>-0.014098</t>
  </si>
  <si>
    <t>24.8</t>
  </si>
  <si>
    <t>67.15</t>
  </si>
  <si>
    <t>20.6</t>
  </si>
  <si>
    <t>-10.3</t>
  </si>
  <si>
    <t>-1.16</t>
  </si>
  <si>
    <t>-386.8</t>
  </si>
  <si>
    <t>-0.8270443604</t>
  </si>
  <si>
    <t>-14.731982</t>
  </si>
  <si>
    <t>-19.24</t>
  </si>
  <si>
    <t>-29.409</t>
  </si>
  <si>
    <t>-54.57</t>
  </si>
  <si>
    <t>-45.77</t>
  </si>
  <si>
    <t>-4372.93</t>
  </si>
  <si>
    <t>-44.42</t>
  </si>
  <si>
    <t>-141.57</t>
  </si>
  <si>
    <t>-52.44</t>
  </si>
  <si>
    <t>-1264.68</t>
  </si>
  <si>
    <t>-644.73</t>
  </si>
  <si>
    <t>16.88</t>
  </si>
  <si>
    <t>-114.49</t>
  </si>
  <si>
    <t>-263.254</t>
  </si>
  <si>
    <t>-54.298</t>
  </si>
  <si>
    <t>-54.652</t>
  </si>
  <si>
    <t>0.000202</t>
  </si>
  <si>
    <t>0.000368</t>
  </si>
  <si>
    <t>-48.638</t>
  </si>
  <si>
    <t>49.38</t>
  </si>
  <si>
    <t>40.866</t>
  </si>
  <si>
    <t>-5.769</t>
  </si>
  <si>
    <t>-11.615</t>
  </si>
  <si>
    <t>6.834</t>
  </si>
  <si>
    <t>-5.576</t>
  </si>
  <si>
    <t>-211.45</t>
  </si>
  <si>
    <t>-6.194</t>
  </si>
  <si>
    <t>-24.512</t>
  </si>
  <si>
    <t>10.692</t>
  </si>
  <si>
    <t>-91.993</t>
  </si>
  <si>
    <t>-23.019</t>
  </si>
  <si>
    <t>-5.204</t>
  </si>
  <si>
    <t>-1.473</t>
  </si>
  <si>
    <t>-1.374</t>
  </si>
  <si>
    <t>-204.879</t>
  </si>
  <si>
    <t>-283.05</t>
  </si>
  <si>
    <t>51.62</t>
  </si>
  <si>
    <t>-297.87</t>
  </si>
  <si>
    <t>1691.355</t>
  </si>
  <si>
    <t>-4.99447115707</t>
  </si>
  <si>
    <t>-3.079</t>
  </si>
  <si>
    <t>2.809</t>
  </si>
  <si>
    <t>-1.516</t>
  </si>
  <si>
    <t>0.8665</t>
  </si>
  <si>
    <t>-288.2</t>
  </si>
  <si>
    <t>-3272.0</t>
  </si>
  <si>
    <t>-4.427</t>
  </si>
  <si>
    <t>53.0</t>
  </si>
  <si>
    <t>-3503.0</t>
  </si>
  <si>
    <t>1.924</t>
  </si>
  <si>
    <t>-1.695</t>
  </si>
  <si>
    <t>3.508</t>
  </si>
  <si>
    <t>-525.3</t>
  </si>
  <si>
    <t>-0.3842</t>
  </si>
  <si>
    <t>7.216</t>
  </si>
  <si>
    <t>-534.1</t>
  </si>
  <si>
    <t>-5534.919559</t>
  </si>
  <si>
    <t>-5617.44503</t>
  </si>
  <si>
    <t>1000.9</t>
  </si>
  <si>
    <t>-1475.3</t>
  </si>
  <si>
    <t>2476.21</t>
  </si>
  <si>
    <t>-0.5098</t>
  </si>
  <si>
    <t>-39.94</t>
  </si>
  <si>
    <t>-67.55</t>
  </si>
  <si>
    <t>1.349297</t>
  </si>
  <si>
    <t>-4.230256</t>
  </si>
  <si>
    <t>-7.430255</t>
  </si>
  <si>
    <t>-15.060497</t>
  </si>
  <si>
    <t>-22.347979</t>
  </si>
  <si>
    <t>-28.077426067</t>
  </si>
  <si>
    <t>1US7</t>
  </si>
  <si>
    <t>-1.844</t>
  </si>
  <si>
    <t>-1.854</t>
  </si>
  <si>
    <t>-138.16</t>
  </si>
  <si>
    <t>105.06</t>
  </si>
  <si>
    <t>0.116104</t>
  </si>
  <si>
    <t>0.66</t>
  </si>
  <si>
    <t>25.99</t>
  </si>
  <si>
    <t>4.4408920985e-16</t>
  </si>
  <si>
    <t>-187.8</t>
  </si>
  <si>
    <t>-0.281079164</t>
  </si>
  <si>
    <t>-12.4</t>
  </si>
  <si>
    <t>-10.370894</t>
  </si>
  <si>
    <t>-14.04</t>
  </si>
  <si>
    <t>-21.056</t>
  </si>
  <si>
    <t>-48.63</t>
  </si>
  <si>
    <t>-37.36</t>
  </si>
  <si>
    <t>-3553.42</t>
  </si>
  <si>
    <t>23.42</t>
  </si>
  <si>
    <t>-18.53</t>
  </si>
  <si>
    <t>-742.01</t>
  </si>
  <si>
    <t>-418.89</t>
  </si>
  <si>
    <t>1.93</t>
  </si>
  <si>
    <t>22.02</t>
  </si>
  <si>
    <t>-62.481</t>
  </si>
  <si>
    <t>-167.29</t>
  </si>
  <si>
    <t>-54.022</t>
  </si>
  <si>
    <t>-53.872</t>
  </si>
  <si>
    <t>0.000429</t>
  </si>
  <si>
    <t>0.00054</t>
  </si>
  <si>
    <t>-34.897</t>
  </si>
  <si>
    <t>5.744</t>
  </si>
  <si>
    <t>27.277</t>
  </si>
  <si>
    <t>-3.436</t>
  </si>
  <si>
    <t>-2.635</t>
  </si>
  <si>
    <t>2.112</t>
  </si>
  <si>
    <t>-2.005</t>
  </si>
  <si>
    <t>-5.878</t>
  </si>
  <si>
    <t>-50.224</t>
  </si>
  <si>
    <t>-6.826</t>
  </si>
  <si>
    <t>-10.582</t>
  </si>
  <si>
    <t>5.334</t>
  </si>
  <si>
    <t>-68.803</t>
  </si>
  <si>
    <t>-12.128</t>
  </si>
  <si>
    <t>-18.402</t>
  </si>
  <si>
    <t>2.451</t>
  </si>
  <si>
    <t>2.801</t>
  </si>
  <si>
    <t>-145.552</t>
  </si>
  <si>
    <t>-189.86</t>
  </si>
  <si>
    <t>-22.76</t>
  </si>
  <si>
    <t>-429.13</t>
  </si>
  <si>
    <t>-57.31</t>
  </si>
  <si>
    <t>457.443</t>
  </si>
  <si>
    <t>-17.9183648731</t>
  </si>
  <si>
    <t>-1.331</t>
  </si>
  <si>
    <t>-0.4442</t>
  </si>
  <si>
    <t>-8.096</t>
  </si>
  <si>
    <t>-2233.0</t>
  </si>
  <si>
    <t>4.785</t>
  </si>
  <si>
    <t>10.68</t>
  </si>
  <si>
    <t>-2236.0</t>
  </si>
  <si>
    <t>-1.764</t>
  </si>
  <si>
    <t>-3.532</t>
  </si>
  <si>
    <t>-302.2</t>
  </si>
  <si>
    <t>4.51</t>
  </si>
  <si>
    <t>-300.4</t>
  </si>
  <si>
    <t>-4060.986389</t>
  </si>
  <si>
    <t>-4084.289263</t>
  </si>
  <si>
    <t>283.26</t>
  </si>
  <si>
    <t>-1069.51</t>
  </si>
  <si>
    <t>1352.77</t>
  </si>
  <si>
    <t>-0.2208</t>
  </si>
  <si>
    <t>-20.77</t>
  </si>
  <si>
    <t>-39.78</t>
  </si>
  <si>
    <t>1.23109</t>
  </si>
  <si>
    <t>-4.188547</t>
  </si>
  <si>
    <t>-6.181785</t>
  </si>
  <si>
    <t>-3.949716</t>
  </si>
  <si>
    <t>-11.532948</t>
  </si>
  <si>
    <t>-15.6193371819</t>
  </si>
  <si>
    <t>1VFB</t>
  </si>
  <si>
    <t>0.5436</t>
  </si>
  <si>
    <t>2.37</t>
  </si>
  <si>
    <t>-2.72</t>
  </si>
  <si>
    <t>-130.6</t>
  </si>
  <si>
    <t>-2.36</t>
  </si>
  <si>
    <t>-130.26</t>
  </si>
  <si>
    <t>120.42</t>
  </si>
  <si>
    <t>-0.060744</t>
  </si>
  <si>
    <t>-8.6</t>
  </si>
  <si>
    <t>84.962</t>
  </si>
  <si>
    <t>-5.36</t>
  </si>
  <si>
    <t>-238.2</t>
  </si>
  <si>
    <t>-1.2054788568</t>
  </si>
  <si>
    <t>-13.406709</t>
  </si>
  <si>
    <t>-2775.33</t>
  </si>
  <si>
    <t>-28.69</t>
  </si>
  <si>
    <t>-49.91</t>
  </si>
  <si>
    <t>-1240.64</t>
  </si>
  <si>
    <t>-821.61</t>
  </si>
  <si>
    <t>8.06</t>
  </si>
  <si>
    <t>17.23</t>
  </si>
  <si>
    <t>-56.2336</t>
  </si>
  <si>
    <t>-217.767</t>
  </si>
  <si>
    <t>-51.756</t>
  </si>
  <si>
    <t>-53.146</t>
  </si>
  <si>
    <t>0.000332</t>
  </si>
  <si>
    <t>0.000437</t>
  </si>
  <si>
    <t>-42.388</t>
  </si>
  <si>
    <t>3.923</t>
  </si>
  <si>
    <t>39.159</t>
  </si>
  <si>
    <t>-2.59</t>
  </si>
  <si>
    <t>-9.538</t>
  </si>
  <si>
    <t>4.236</t>
  </si>
  <si>
    <t>-2.237</t>
  </si>
  <si>
    <t>-9.167</t>
  </si>
  <si>
    <t>-98.255</t>
  </si>
  <si>
    <t>-7.441</t>
  </si>
  <si>
    <t>-10.364</t>
  </si>
  <si>
    <t>-1.297</t>
  </si>
  <si>
    <t>-77.422</t>
  </si>
  <si>
    <t>-19.403</t>
  </si>
  <si>
    <t>-97.633</t>
  </si>
  <si>
    <t>0.825</t>
  </si>
  <si>
    <t>-242.452</t>
  </si>
  <si>
    <t>-182.26</t>
  </si>
  <si>
    <t>107.6</t>
  </si>
  <si>
    <t>-129.23</t>
  </si>
  <si>
    <t>-180.98</t>
  </si>
  <si>
    <t>-786.661</t>
  </si>
  <si>
    <t>-16.8002349138</t>
  </si>
  <si>
    <t>-2.154</t>
  </si>
  <si>
    <t>2.19</t>
  </si>
  <si>
    <t>1.204</t>
  </si>
  <si>
    <t>0.8398</t>
  </si>
  <si>
    <t>-240.3</t>
  </si>
  <si>
    <t>-1938.0</t>
  </si>
  <si>
    <t>5.958</t>
  </si>
  <si>
    <t>15.3</t>
  </si>
  <si>
    <t>-2169.0</t>
  </si>
  <si>
    <t>-2.591</t>
  </si>
  <si>
    <t>-3.321</t>
  </si>
  <si>
    <t>2.574</t>
  </si>
  <si>
    <t>-72.7</t>
  </si>
  <si>
    <t>-349.2</t>
  </si>
  <si>
    <t>-5.709</t>
  </si>
  <si>
    <t>-2.812</t>
  </si>
  <si>
    <t>-419.0</t>
  </si>
  <si>
    <t>-4337.556091</t>
  </si>
  <si>
    <t>-4371.660202</t>
  </si>
  <si>
    <t>1482.63</t>
  </si>
  <si>
    <t>-1352.75</t>
  </si>
  <si>
    <t>2835.38</t>
  </si>
  <si>
    <t>-0.4574</t>
  </si>
  <si>
    <t>-14.46</t>
  </si>
  <si>
    <t>-27.54</t>
  </si>
  <si>
    <t>6.69</t>
  </si>
  <si>
    <t>0.93055</t>
  </si>
  <si>
    <t>-2.350227</t>
  </si>
  <si>
    <t>-7.119933</t>
  </si>
  <si>
    <t>-10.332877</t>
  </si>
  <si>
    <t>-17.980936</t>
  </si>
  <si>
    <t>-18.4971747777</t>
  </si>
  <si>
    <t>1WDW</t>
  </si>
  <si>
    <t>B|D</t>
  </si>
  <si>
    <t>-4.7882</t>
  </si>
  <si>
    <t>-0.07</t>
  </si>
  <si>
    <t>-9.16</t>
  </si>
  <si>
    <t>-73.2</t>
  </si>
  <si>
    <t>-394.6</t>
  </si>
  <si>
    <t>-418.52</t>
  </si>
  <si>
    <t>325.76</t>
  </si>
  <si>
    <t>0.057086</t>
  </si>
  <si>
    <t>-2.42</t>
  </si>
  <si>
    <t>-49.4</t>
  </si>
  <si>
    <t>103.708</t>
  </si>
  <si>
    <t>-19.72</t>
  </si>
  <si>
    <t>-9.12</t>
  </si>
  <si>
    <t>-655.4</t>
  </si>
  <si>
    <t>-1.738295254</t>
  </si>
  <si>
    <t>-29.800302</t>
  </si>
  <si>
    <t>-47.79</t>
  </si>
  <si>
    <t>-55.513</t>
  </si>
  <si>
    <t>-128.54</t>
  </si>
  <si>
    <t>-109.64</t>
  </si>
  <si>
    <t>-10474.66</t>
  </si>
  <si>
    <t>-31.91</t>
  </si>
  <si>
    <t>-29.14</t>
  </si>
  <si>
    <t>-153.04</t>
  </si>
  <si>
    <t>-84.37</t>
  </si>
  <si>
    <t>-2105.87</t>
  </si>
  <si>
    <t>-1155.99</t>
  </si>
  <si>
    <t>16.73</t>
  </si>
  <si>
    <t>-10.16</t>
  </si>
  <si>
    <t>-161.848</t>
  </si>
  <si>
    <t>-298.601</t>
  </si>
  <si>
    <t>-55.732</t>
  </si>
  <si>
    <t>-55.567</t>
  </si>
  <si>
    <t>0.000118</t>
  </si>
  <si>
    <t>-89.436</t>
  </si>
  <si>
    <t>161.156</t>
  </si>
  <si>
    <t>76.859</t>
  </si>
  <si>
    <t>-10.379</t>
  </si>
  <si>
    <t>-5.785</t>
  </si>
  <si>
    <t>12.228</t>
  </si>
  <si>
    <t>-1.546</t>
  </si>
  <si>
    <t>-7.371</t>
  </si>
  <si>
    <t>-269.231</t>
  </si>
  <si>
    <t>-6.957</t>
  </si>
  <si>
    <t>-30.412</t>
  </si>
  <si>
    <t>-12.681</t>
  </si>
  <si>
    <t>-162.45</t>
  </si>
  <si>
    <t>-59.338</t>
  </si>
  <si>
    <t>-579.089</t>
  </si>
  <si>
    <t>11.657</t>
  </si>
  <si>
    <t>-405.2</t>
  </si>
  <si>
    <t>-454.07</t>
  </si>
  <si>
    <t>-52.9</t>
  </si>
  <si>
    <t>-924.57</t>
  </si>
  <si>
    <t>-331.93</t>
  </si>
  <si>
    <t>392.452</t>
  </si>
  <si>
    <t>11.2148560879</t>
  </si>
  <si>
    <t>-8954.780741</t>
  </si>
  <si>
    <t>-9055.986354</t>
  </si>
  <si>
    <t>-0.4644</t>
  </si>
  <si>
    <t>-91.98</t>
  </si>
  <si>
    <t>-118.16</t>
  </si>
  <si>
    <t>-34.55</t>
  </si>
  <si>
    <t>2.76134</t>
  </si>
  <si>
    <t>-13.426078</t>
  </si>
  <si>
    <t>-15.064811</t>
  </si>
  <si>
    <t>-10.6036</t>
  </si>
  <si>
    <t>-28.051941</t>
  </si>
  <si>
    <t>-33.9457520234</t>
  </si>
  <si>
    <t>1WEJ</t>
  </si>
  <si>
    <t>-12.244</t>
  </si>
  <si>
    <t>-105.32</t>
  </si>
  <si>
    <t>93.18</t>
  </si>
  <si>
    <t>0.027642</t>
  </si>
  <si>
    <t>125.876</t>
  </si>
  <si>
    <t>-10.7</t>
  </si>
  <si>
    <t>-13.16</t>
  </si>
  <si>
    <t>-5.94</t>
  </si>
  <si>
    <t>-190.6</t>
  </si>
  <si>
    <t>-2.403175516</t>
  </si>
  <si>
    <t>1.9</t>
  </si>
  <si>
    <t>-11.400352</t>
  </si>
  <si>
    <t>-11.83</t>
  </si>
  <si>
    <t>-23.42</t>
  </si>
  <si>
    <t>-45.44</t>
  </si>
  <si>
    <t>-4312.62</t>
  </si>
  <si>
    <t>-48.37</t>
  </si>
  <si>
    <t>-25.83</t>
  </si>
  <si>
    <t>-55.03</t>
  </si>
  <si>
    <t>-1038.85</t>
  </si>
  <si>
    <t>-471.99</t>
  </si>
  <si>
    <t>12.71</t>
  </si>
  <si>
    <t>20.15</t>
  </si>
  <si>
    <t>-10.68</t>
  </si>
  <si>
    <t>-71.7288</t>
  </si>
  <si>
    <t>-222.087</t>
  </si>
  <si>
    <t>-52.069</t>
  </si>
  <si>
    <t>-53.259</t>
  </si>
  <si>
    <t>0.00039</t>
  </si>
  <si>
    <t>0.00062</t>
  </si>
  <si>
    <t>-44.119</t>
  </si>
  <si>
    <t>9.834</t>
  </si>
  <si>
    <t>42.093</t>
  </si>
  <si>
    <t>-7.035</t>
  </si>
  <si>
    <t>-12.75</t>
  </si>
  <si>
    <t>15.015</t>
  </si>
  <si>
    <t>-10.392</t>
  </si>
  <si>
    <t>-147.037</t>
  </si>
  <si>
    <t>-7.45</t>
  </si>
  <si>
    <t>-23.858</t>
  </si>
  <si>
    <t>10.017</t>
  </si>
  <si>
    <t>-72.917</t>
  </si>
  <si>
    <t>-21.133</t>
  </si>
  <si>
    <t>-41.171</t>
  </si>
  <si>
    <t>0.457</t>
  </si>
  <si>
    <t>1.239</t>
  </si>
  <si>
    <t>-218.331</t>
  </si>
  <si>
    <t>-254.88</t>
  </si>
  <si>
    <t>145.95</t>
  </si>
  <si>
    <t>-114.04</t>
  </si>
  <si>
    <t>-187.07</t>
  </si>
  <si>
    <t>-45.845</t>
  </si>
  <si>
    <t>-0.74987131916</t>
  </si>
  <si>
    <t>-2.742</t>
  </si>
  <si>
    <t>2.782</t>
  </si>
  <si>
    <t>0.9552</t>
  </si>
  <si>
    <t>-0.04143</t>
  </si>
  <si>
    <t>-281.7</t>
  </si>
  <si>
    <t>-1942.0</t>
  </si>
  <si>
    <t>10.58</t>
  </si>
  <si>
    <t>1.172</t>
  </si>
  <si>
    <t>-2234.0</t>
  </si>
  <si>
    <t>-3.324</t>
  </si>
  <si>
    <t>-3.371</t>
  </si>
  <si>
    <t>3.07</t>
  </si>
  <si>
    <t>-61.99</t>
  </si>
  <si>
    <t>-307.3</t>
  </si>
  <si>
    <t>-6.406</t>
  </si>
  <si>
    <t>2.987</t>
  </si>
  <si>
    <t>-359.9</t>
  </si>
  <si>
    <t>-4148.940222</t>
  </si>
  <si>
    <t>-4175.694683</t>
  </si>
  <si>
    <t>1794.9</t>
  </si>
  <si>
    <t>-1192.8</t>
  </si>
  <si>
    <t>2987.71</t>
  </si>
  <si>
    <t>-0.2406</t>
  </si>
  <si>
    <t>-20.17</t>
  </si>
  <si>
    <t>-44.37</t>
  </si>
  <si>
    <t>12.38</t>
  </si>
  <si>
    <t>1.095421</t>
  </si>
  <si>
    <t>-11.093811</t>
  </si>
  <si>
    <t>-13.665146</t>
  </si>
  <si>
    <t>-15.032723</t>
  </si>
  <si>
    <t>-18.714382</t>
  </si>
  <si>
    <t>-16.4550489517</t>
  </si>
  <si>
    <t>1WQ1</t>
  </si>
  <si>
    <t>G| |*</t>
  </si>
  <si>
    <t>-0.734</t>
  </si>
  <si>
    <t>-7.658</t>
  </si>
  <si>
    <t>1.3</t>
  </si>
  <si>
    <t>-265.26</t>
  </si>
  <si>
    <t>228.82</t>
  </si>
  <si>
    <t>-4.24</t>
  </si>
  <si>
    <t>0.12844</t>
  </si>
  <si>
    <t>45.8</t>
  </si>
  <si>
    <t>136.32</t>
  </si>
  <si>
    <t>24.0</t>
  </si>
  <si>
    <t>5.68</t>
  </si>
  <si>
    <t>5.66</t>
  </si>
  <si>
    <t>-441.2</t>
  </si>
  <si>
    <t>-0.571398292</t>
  </si>
  <si>
    <t>-3.1</t>
  </si>
  <si>
    <t>-17.527715</t>
  </si>
  <si>
    <t>-23.89</t>
  </si>
  <si>
    <t>-42.439</t>
  </si>
  <si>
    <t>-97.62</t>
  </si>
  <si>
    <t>-83.89</t>
  </si>
  <si>
    <t>-7689.7</t>
  </si>
  <si>
    <t>-94.93</t>
  </si>
  <si>
    <t>-57.42</t>
  </si>
  <si>
    <t>-1880.42</t>
  </si>
  <si>
    <t>-1148.6</t>
  </si>
  <si>
    <t>13.31</t>
  </si>
  <si>
    <t>22.01</t>
  </si>
  <si>
    <t>-129.252</t>
  </si>
  <si>
    <t>-332.483</t>
  </si>
  <si>
    <t>-54.195</t>
  </si>
  <si>
    <t>-54.092</t>
  </si>
  <si>
    <t>0.000157</t>
  </si>
  <si>
    <t>-67.805</t>
  </si>
  <si>
    <t>37.426</t>
  </si>
  <si>
    <t>61.193</t>
  </si>
  <si>
    <t>-5.279</t>
  </si>
  <si>
    <t>-22.037</t>
  </si>
  <si>
    <t>21.581</t>
  </si>
  <si>
    <t>-3.671</t>
  </si>
  <si>
    <t>-50.374</t>
  </si>
  <si>
    <t>-7.93</t>
  </si>
  <si>
    <t>-35.538</t>
  </si>
  <si>
    <t>19.681</t>
  </si>
  <si>
    <t>-142.429</t>
  </si>
  <si>
    <t>-29.506</t>
  </si>
  <si>
    <t>-1.125</t>
  </si>
  <si>
    <t>-0.565</t>
  </si>
  <si>
    <t>-342.074</t>
  </si>
  <si>
    <t>-393.93</t>
  </si>
  <si>
    <t>80.8</t>
  </si>
  <si>
    <t>-472.67</t>
  </si>
  <si>
    <t>-296.88</t>
  </si>
  <si>
    <t>335.209</t>
  </si>
  <si>
    <t>-63.7906145361</t>
  </si>
  <si>
    <t>-2.231</t>
  </si>
  <si>
    <t>2.099</t>
  </si>
  <si>
    <t>-0.8449</t>
  </si>
  <si>
    <t>-32.67</t>
  </si>
  <si>
    <t>-4.849</t>
  </si>
  <si>
    <t>-4737.0</t>
  </si>
  <si>
    <t>-1.733</t>
  </si>
  <si>
    <t>2.214</t>
  </si>
  <si>
    <t>47.57</t>
  </si>
  <si>
    <t>-758.2</t>
  </si>
  <si>
    <t>-0.9246</t>
  </si>
  <si>
    <t>0.5028</t>
  </si>
  <si>
    <t>-709.2</t>
  </si>
  <si>
    <t>-6600.657065</t>
  </si>
  <si>
    <t>-6683.289239</t>
  </si>
  <si>
    <t>2140.22</t>
  </si>
  <si>
    <t>-2182.02</t>
  </si>
  <si>
    <t>4322.23</t>
  </si>
  <si>
    <t>-0.5678</t>
  </si>
  <si>
    <t>-32.89</t>
  </si>
  <si>
    <t>-71.65</t>
  </si>
  <si>
    <t>11.65</t>
  </si>
  <si>
    <t>1.760061</t>
  </si>
  <si>
    <t>-8.800344</t>
  </si>
  <si>
    <t>-16.211589</t>
  </si>
  <si>
    <t>-21.301183</t>
  </si>
  <si>
    <t>-31.346715</t>
  </si>
  <si>
    <t>-29.9229478219</t>
  </si>
  <si>
    <t>1XD3</t>
  </si>
  <si>
    <t>-4.7666</t>
  </si>
  <si>
    <t>-1.046</t>
  </si>
  <si>
    <t>-43.2</t>
  </si>
  <si>
    <t>-230.0</t>
  </si>
  <si>
    <t>-307.14</t>
  </si>
  <si>
    <t>209.04</t>
  </si>
  <si>
    <t>-0.014858</t>
  </si>
  <si>
    <t>-2.84</t>
  </si>
  <si>
    <t>60.932</t>
  </si>
  <si>
    <t>-25.22</t>
  </si>
  <si>
    <t>-11.56</t>
  </si>
  <si>
    <t>-427.8</t>
  </si>
  <si>
    <t>-2.03491556</t>
  </si>
  <si>
    <t>-48.1</t>
  </si>
  <si>
    <t>-20.239285</t>
  </si>
  <si>
    <t>-32.4</t>
  </si>
  <si>
    <t>-38.493</t>
  </si>
  <si>
    <t>-105.31</t>
  </si>
  <si>
    <t>-83.56</t>
  </si>
  <si>
    <t>-8658.07</t>
  </si>
  <si>
    <t>-29.83</t>
  </si>
  <si>
    <t>-40.3</t>
  </si>
  <si>
    <t>-163.05</t>
  </si>
  <si>
    <t>-79.29</t>
  </si>
  <si>
    <t>-1134.05</t>
  </si>
  <si>
    <t>-587.03</t>
  </si>
  <si>
    <t>-9.96</t>
  </si>
  <si>
    <t>10.47</t>
  </si>
  <si>
    <t>-11.35</t>
  </si>
  <si>
    <t>-148.427</t>
  </si>
  <si>
    <t>-223.498</t>
  </si>
  <si>
    <t>-50.244</t>
  </si>
  <si>
    <t>-52.121</t>
  </si>
  <si>
    <t>-74.151</t>
  </si>
  <si>
    <t>16.257</t>
  </si>
  <si>
    <t>53.181</t>
  </si>
  <si>
    <t>-7.046</t>
  </si>
  <si>
    <t>-10.204</t>
  </si>
  <si>
    <t>-6.184</t>
  </si>
  <si>
    <t>-2.926</t>
  </si>
  <si>
    <t>-12.646</t>
  </si>
  <si>
    <t>-86.746</t>
  </si>
  <si>
    <t>-15.397</t>
  </si>
  <si>
    <t>-33.281</t>
  </si>
  <si>
    <t>3.529</t>
  </si>
  <si>
    <t>-129.446</t>
  </si>
  <si>
    <t>-42.696</t>
  </si>
  <si>
    <t>-25.884</t>
  </si>
  <si>
    <t>6.179</t>
  </si>
  <si>
    <t>6.67</t>
  </si>
  <si>
    <t>-351.875</t>
  </si>
  <si>
    <t>-327.96</t>
  </si>
  <si>
    <t>-229.54</t>
  </si>
  <si>
    <t>-827.55</t>
  </si>
  <si>
    <t>-126.02</t>
  </si>
  <si>
    <t>982.407</t>
  </si>
  <si>
    <t>-67.5577883397</t>
  </si>
  <si>
    <t>1.167</t>
  </si>
  <si>
    <t>-0.8665</t>
  </si>
  <si>
    <t>-0.7032</t>
  </si>
  <si>
    <t>26.7</t>
  </si>
  <si>
    <t>-3582.0</t>
  </si>
  <si>
    <t>6.97</t>
  </si>
  <si>
    <t>13.17</t>
  </si>
  <si>
    <t>-3549.0</t>
  </si>
  <si>
    <t>-0.4258</t>
  </si>
  <si>
    <t>-0.1467</t>
  </si>
  <si>
    <t>1.125</t>
  </si>
  <si>
    <t>84.18</t>
  </si>
  <si>
    <t>-658.5</t>
  </si>
  <si>
    <t>-1.815</t>
  </si>
  <si>
    <t>0.5031</t>
  </si>
  <si>
    <t>-572.0</t>
  </si>
  <si>
    <t>-5248.639783</t>
  </si>
  <si>
    <t>-5330.349228</t>
  </si>
  <si>
    <t>-960.82</t>
  </si>
  <si>
    <t>-1915.72</t>
  </si>
  <si>
    <t>954.91</t>
  </si>
  <si>
    <t>-0.5435</t>
  </si>
  <si>
    <t>-116.13</t>
  </si>
  <si>
    <t>-135.54</t>
  </si>
  <si>
    <t>-62.86</t>
  </si>
  <si>
    <t>1.687652</t>
  </si>
  <si>
    <t>-10.836383</t>
  </si>
  <si>
    <t>-12.242091</t>
  </si>
  <si>
    <t>-12.884951</t>
  </si>
  <si>
    <t>-25.366235</t>
  </si>
  <si>
    <t>-31.317264863</t>
  </si>
  <si>
    <t>1XQS</t>
  </si>
  <si>
    <t>-2.971</t>
  </si>
  <si>
    <t>-14.098</t>
  </si>
  <si>
    <t>-6.84</t>
  </si>
  <si>
    <t>-48.4</t>
  </si>
  <si>
    <t>-245.0</t>
  </si>
  <si>
    <t>3.9</t>
  </si>
  <si>
    <t>-195.3</t>
  </si>
  <si>
    <t>185.48</t>
  </si>
  <si>
    <t>-0.125794</t>
  </si>
  <si>
    <t>-10.62</t>
  </si>
  <si>
    <t>33.8</t>
  </si>
  <si>
    <t>-44.6</t>
  </si>
  <si>
    <t>213.306</t>
  </si>
  <si>
    <t>-344.6</t>
  </si>
  <si>
    <t>-2.4579405746</t>
  </si>
  <si>
    <t>-16.430584</t>
  </si>
  <si>
    <t>-21.11</t>
  </si>
  <si>
    <t>-39.294</t>
  </si>
  <si>
    <t>-81.24</t>
  </si>
  <si>
    <t>-73.75</t>
  </si>
  <si>
    <t>-8312.7</t>
  </si>
  <si>
    <t>-43.86</t>
  </si>
  <si>
    <t>-41.78</t>
  </si>
  <si>
    <t>-183.88</t>
  </si>
  <si>
    <t>-99.76</t>
  </si>
  <si>
    <t>-1472.0</t>
  </si>
  <si>
    <t>-429.34</t>
  </si>
  <si>
    <t>22.94</t>
  </si>
  <si>
    <t>10.57</t>
  </si>
  <si>
    <t>-19.32</t>
  </si>
  <si>
    <t>-231.622</t>
  </si>
  <si>
    <t>-501.153</t>
  </si>
  <si>
    <t>-54.125</t>
  </si>
  <si>
    <t>-53.848</t>
  </si>
  <si>
    <t>0.000165</t>
  </si>
  <si>
    <t>0.000225</t>
  </si>
  <si>
    <t>-75.044</t>
  </si>
  <si>
    <t>46.118</t>
  </si>
  <si>
    <t>82.687</t>
  </si>
  <si>
    <t>-23.342</t>
  </si>
  <si>
    <t>-25.79</t>
  </si>
  <si>
    <t>32.614</t>
  </si>
  <si>
    <t>-2.686</t>
  </si>
  <si>
    <t>-15.197</t>
  </si>
  <si>
    <t>-41.831</t>
  </si>
  <si>
    <t>-8.47</t>
  </si>
  <si>
    <t>-75.909</t>
  </si>
  <si>
    <t>41.696</t>
  </si>
  <si>
    <t>-114.201</t>
  </si>
  <si>
    <t>-45.633</t>
  </si>
  <si>
    <t>-4.327</t>
  </si>
  <si>
    <t>2.504</t>
  </si>
  <si>
    <t>2.586</t>
  </si>
  <si>
    <t>-303.06</t>
  </si>
  <si>
    <t>-424.43</t>
  </si>
  <si>
    <t>117.5</t>
  </si>
  <si>
    <t>-668.87</t>
  </si>
  <si>
    <t>-344.02</t>
  </si>
  <si>
    <t>3293.308</t>
  </si>
  <si>
    <t>24.203347138</t>
  </si>
  <si>
    <t>-2.265</t>
  </si>
  <si>
    <t>2.3</t>
  </si>
  <si>
    <t>-0.5084</t>
  </si>
  <si>
    <t>512.6</t>
  </si>
  <si>
    <t>-4158.0</t>
  </si>
  <si>
    <t>10.98</t>
  </si>
  <si>
    <t>-57.51</t>
  </si>
  <si>
    <t>-3714.0</t>
  </si>
  <si>
    <t>-2.298</t>
  </si>
  <si>
    <t>1.227</t>
  </si>
  <si>
    <t>-2.723</t>
  </si>
  <si>
    <t>3.452</t>
  </si>
  <si>
    <t>82.85</t>
  </si>
  <si>
    <t>-719.7</t>
  </si>
  <si>
    <t>-3.624</t>
  </si>
  <si>
    <t>4.625</t>
  </si>
  <si>
    <t>-628.6</t>
  </si>
  <si>
    <t>-5927.392181</t>
  </si>
  <si>
    <t>-5992.241189</t>
  </si>
  <si>
    <t>3401.55</t>
  </si>
  <si>
    <t>-1942.61</t>
  </si>
  <si>
    <t>5344.16</t>
  </si>
  <si>
    <t>-0.5035</t>
  </si>
  <si>
    <t>-114.23</t>
  </si>
  <si>
    <t>-157.68</t>
  </si>
  <si>
    <t>-39.12</t>
  </si>
  <si>
    <t>1.831496</t>
  </si>
  <si>
    <t>-7.541554</t>
  </si>
  <si>
    <t>-7.105113</t>
  </si>
  <si>
    <t>-24.592335</t>
  </si>
  <si>
    <t>-28.28332</t>
  </si>
  <si>
    <t>-27.1937509602</t>
  </si>
  <si>
    <t>1XU1</t>
  </si>
  <si>
    <t>A|B|D</t>
  </si>
  <si>
    <t>-4.6584</t>
  </si>
  <si>
    <t>-6.298</t>
  </si>
  <si>
    <t>-41.0</t>
  </si>
  <si>
    <t>-200.8</t>
  </si>
  <si>
    <t>-6.24</t>
  </si>
  <si>
    <t>-214.8</t>
  </si>
  <si>
    <t>146.98</t>
  </si>
  <si>
    <t>-0.025272</t>
  </si>
  <si>
    <t>-35.4</t>
  </si>
  <si>
    <t>58.318</t>
  </si>
  <si>
    <t>-308.0</t>
  </si>
  <si>
    <t>-1.3755937384</t>
  </si>
  <si>
    <t>-16.85664</t>
  </si>
  <si>
    <t>-16.55</t>
  </si>
  <si>
    <t>-22.2818</t>
  </si>
  <si>
    <t>-63.98</t>
  </si>
  <si>
    <t>-5277.81</t>
  </si>
  <si>
    <t>-22.2</t>
  </si>
  <si>
    <t>-136.9</t>
  </si>
  <si>
    <t>-69.02</t>
  </si>
  <si>
    <t>-859.29</t>
  </si>
  <si>
    <t>-206.45</t>
  </si>
  <si>
    <t>-8.62</t>
  </si>
  <si>
    <t>-93.3919</t>
  </si>
  <si>
    <t>-242.762</t>
  </si>
  <si>
    <t>-48.672</t>
  </si>
  <si>
    <t>-50.846</t>
  </si>
  <si>
    <t>0.000272</t>
  </si>
  <si>
    <t>0.000395</t>
  </si>
  <si>
    <t>-53.252</t>
  </si>
  <si>
    <t>4.295</t>
  </si>
  <si>
    <t>40.527</t>
  </si>
  <si>
    <t>-3.996</t>
  </si>
  <si>
    <t>0.021</t>
  </si>
  <si>
    <t>2.737</t>
  </si>
  <si>
    <t>-12.073</t>
  </si>
  <si>
    <t>-153.495</t>
  </si>
  <si>
    <t>-11.709</t>
  </si>
  <si>
    <t>-21.587</t>
  </si>
  <si>
    <t>9.916</t>
  </si>
  <si>
    <t>-102.957</t>
  </si>
  <si>
    <t>-21.966</t>
  </si>
  <si>
    <t>-140.441</t>
  </si>
  <si>
    <t>0.179</t>
  </si>
  <si>
    <t>2.847</t>
  </si>
  <si>
    <t>536.697</t>
  </si>
  <si>
    <t>-306.39</t>
  </si>
  <si>
    <t>-138.29</t>
  </si>
  <si>
    <t>-593.72</t>
  </si>
  <si>
    <t>-219.25</t>
  </si>
  <si>
    <t>92.948</t>
  </si>
  <si>
    <t>-15.4817800578</t>
  </si>
  <si>
    <t>-2.115</t>
  </si>
  <si>
    <t>2.026</t>
  </si>
  <si>
    <t>-0.3316</t>
  </si>
  <si>
    <t>50.35</t>
  </si>
  <si>
    <t>-2665.0</t>
  </si>
  <si>
    <t>20.14</t>
  </si>
  <si>
    <t>-2597.0</t>
  </si>
  <si>
    <t>-1.909</t>
  </si>
  <si>
    <t>1.113</t>
  </si>
  <si>
    <t>-1.529</t>
  </si>
  <si>
    <t>3.13</t>
  </si>
  <si>
    <t>11.42</t>
  </si>
  <si>
    <t>-439.9</t>
  </si>
  <si>
    <t>-0.7205</t>
  </si>
  <si>
    <t>2.857</t>
  </si>
  <si>
    <t>-424.9</t>
  </si>
  <si>
    <t>-3937.936397</t>
  </si>
  <si>
    <t>-3995.302089</t>
  </si>
  <si>
    <t>-914.83</t>
  </si>
  <si>
    <t>-1525.22</t>
  </si>
  <si>
    <t>610.39</t>
  </si>
  <si>
    <t>-0.3639</t>
  </si>
  <si>
    <t>-58.9</t>
  </si>
  <si>
    <t>-71.68</t>
  </si>
  <si>
    <t>-21.99</t>
  </si>
  <si>
    <t>1.379041</t>
  </si>
  <si>
    <t>-0.907488</t>
  </si>
  <si>
    <t>-6.635346</t>
  </si>
  <si>
    <t>-6.853983</t>
  </si>
  <si>
    <t>-14.143374</t>
  </si>
  <si>
    <t>-23.9352786957</t>
  </si>
  <si>
    <t>1YVB</t>
  </si>
  <si>
    <t>-1.3548</t>
  </si>
  <si>
    <t>5.064</t>
  </si>
  <si>
    <t>-196.4</t>
  </si>
  <si>
    <t>-13.5</t>
  </si>
  <si>
    <t>-283.7</t>
  </si>
  <si>
    <t>185.02</t>
  </si>
  <si>
    <t>0.429338</t>
  </si>
  <si>
    <t>-28.598</t>
  </si>
  <si>
    <t>-17.3</t>
  </si>
  <si>
    <t>-14.9</t>
  </si>
  <si>
    <t>6.62</t>
  </si>
  <si>
    <t>-377.8</t>
  </si>
  <si>
    <t>0.1636279092</t>
  </si>
  <si>
    <t>-16.849483</t>
  </si>
  <si>
    <t>-35.789</t>
  </si>
  <si>
    <t>-82.64</t>
  </si>
  <si>
    <t>-67.82</t>
  </si>
  <si>
    <t>-4234.33</t>
  </si>
  <si>
    <t>-25.94</t>
  </si>
  <si>
    <t>-162.98</t>
  </si>
  <si>
    <t>-77.02</t>
  </si>
  <si>
    <t>-1242.0</t>
  </si>
  <si>
    <t>-867.11</t>
  </si>
  <si>
    <t>11.39</t>
  </si>
  <si>
    <t>-99.7963</t>
  </si>
  <si>
    <t>-303.782</t>
  </si>
  <si>
    <t>-51.844</t>
  </si>
  <si>
    <t>-52.975</t>
  </si>
  <si>
    <t>0.000422</t>
  </si>
  <si>
    <t>-50.872</t>
  </si>
  <si>
    <t>28.096</t>
  </si>
  <si>
    <t>28.825</t>
  </si>
  <si>
    <t>-3.223</t>
  </si>
  <si>
    <t>0.013</t>
  </si>
  <si>
    <t>0.725</t>
  </si>
  <si>
    <t>-11.171</t>
  </si>
  <si>
    <t>-1.847</t>
  </si>
  <si>
    <t>-1.952</t>
  </si>
  <si>
    <t>-47.526</t>
  </si>
  <si>
    <t>-9.567</t>
  </si>
  <si>
    <t>-14.136</t>
  </si>
  <si>
    <t>-23.435</t>
  </si>
  <si>
    <t>-97.078</t>
  </si>
  <si>
    <t>-47.279</t>
  </si>
  <si>
    <t>-290.661</t>
  </si>
  <si>
    <t>-0.673</t>
  </si>
  <si>
    <t>4.849</t>
  </si>
  <si>
    <t>-190.743</t>
  </si>
  <si>
    <t>-275.49</t>
  </si>
  <si>
    <t>-222.67</t>
  </si>
  <si>
    <t>-720.17</t>
  </si>
  <si>
    <t>-28.29</t>
  </si>
  <si>
    <t>-1995.43</t>
  </si>
  <si>
    <t>-61.2498017795</t>
  </si>
  <si>
    <t>-1.352</t>
  </si>
  <si>
    <t>1.093</t>
  </si>
  <si>
    <t>-0.7818</t>
  </si>
  <si>
    <t>1.49</t>
  </si>
  <si>
    <t>-106.5</t>
  </si>
  <si>
    <t>-2358.0</t>
  </si>
  <si>
    <t>-3.744</t>
  </si>
  <si>
    <t>63.09</t>
  </si>
  <si>
    <t>-2398.0</t>
  </si>
  <si>
    <t>-1.132</t>
  </si>
  <si>
    <t>0.5828</t>
  </si>
  <si>
    <t>-1.884</t>
  </si>
  <si>
    <t>1.584</t>
  </si>
  <si>
    <t>25.11</t>
  </si>
  <si>
    <t>-450.5</t>
  </si>
  <si>
    <t>-2.664</t>
  </si>
  <si>
    <t>6.524</t>
  </si>
  <si>
    <t>-416.2</t>
  </si>
  <si>
    <t>-5398.152914</t>
  </si>
  <si>
    <t>-5453.35651</t>
  </si>
  <si>
    <t>168.59</t>
  </si>
  <si>
    <t>-1779.18</t>
  </si>
  <si>
    <t>1947.78</t>
  </si>
  <si>
    <t>-0.5027</t>
  </si>
  <si>
    <t>-79.65</t>
  </si>
  <si>
    <t>-93.4</t>
  </si>
  <si>
    <t>-47.85</t>
  </si>
  <si>
    <t>1.5888</t>
  </si>
  <si>
    <t>1.013037</t>
  </si>
  <si>
    <t>-0.407271</t>
  </si>
  <si>
    <t>-11.156165</t>
  </si>
  <si>
    <t>-25.260464</t>
  </si>
  <si>
    <t>-21.7267673397</t>
  </si>
  <si>
    <t>1Z0K</t>
  </si>
  <si>
    <t>-2.6896</t>
  </si>
  <si>
    <t>-3.282</t>
  </si>
  <si>
    <t>-5.42</t>
  </si>
  <si>
    <t>-152.8</t>
  </si>
  <si>
    <t>-7.7</t>
  </si>
  <si>
    <t>-213.4</t>
  </si>
  <si>
    <t>142.64</t>
  </si>
  <si>
    <t>-0.084444</t>
  </si>
  <si>
    <t>5.414</t>
  </si>
  <si>
    <t>-15.32</t>
  </si>
  <si>
    <t>-5.62</t>
  </si>
  <si>
    <t>-308.4</t>
  </si>
  <si>
    <t>-1.115729688</t>
  </si>
  <si>
    <t>-18.130428</t>
  </si>
  <si>
    <t>18.6</t>
  </si>
  <si>
    <t>3.9706</t>
  </si>
  <si>
    <t>-52.2</t>
  </si>
  <si>
    <t>-44.09</t>
  </si>
  <si>
    <t>-5979.01</t>
  </si>
  <si>
    <t>-42.17</t>
  </si>
  <si>
    <t>-37.89</t>
  </si>
  <si>
    <t>-158.19</t>
  </si>
  <si>
    <t>-80.81</t>
  </si>
  <si>
    <t>-1222.34</t>
  </si>
  <si>
    <t>-626.38</t>
  </si>
  <si>
    <t>20.51</t>
  </si>
  <si>
    <t>-99.9593</t>
  </si>
  <si>
    <t>-297.506</t>
  </si>
  <si>
    <t>-50.036</t>
  </si>
  <si>
    <t>-51.442</t>
  </si>
  <si>
    <t>0.000236</t>
  </si>
  <si>
    <t>-50.216</t>
  </si>
  <si>
    <t>27.803</t>
  </si>
  <si>
    <t>37.119</t>
  </si>
  <si>
    <t>-5.682</t>
  </si>
  <si>
    <t>1.379</t>
  </si>
  <si>
    <t>-3.497</t>
  </si>
  <si>
    <t>-2.267</t>
  </si>
  <si>
    <t>-8.503</t>
  </si>
  <si>
    <t>-37.793</t>
  </si>
  <si>
    <t>-9.457</t>
  </si>
  <si>
    <t>-16.176</t>
  </si>
  <si>
    <t>-2.069</t>
  </si>
  <si>
    <t>-93.074</t>
  </si>
  <si>
    <t>-27.552</t>
  </si>
  <si>
    <t>-141.472</t>
  </si>
  <si>
    <t>5.419</t>
  </si>
  <si>
    <t>2681.33</t>
  </si>
  <si>
    <t>-750.84</t>
  </si>
  <si>
    <t>-174.42</t>
  </si>
  <si>
    <t>-1047.664</t>
  </si>
  <si>
    <t>0.875844689552</t>
  </si>
  <si>
    <t>-1.903</t>
  </si>
  <si>
    <t>-0.1459</t>
  </si>
  <si>
    <t>1.737</t>
  </si>
  <si>
    <t>138.7</t>
  </si>
  <si>
    <t>-3380.0</t>
  </si>
  <si>
    <t>5.722</t>
  </si>
  <si>
    <t>-3262.0</t>
  </si>
  <si>
    <t>-2.091</t>
  </si>
  <si>
    <t>1.202</t>
  </si>
  <si>
    <t>-3.058</t>
  </si>
  <si>
    <t>28.95</t>
  </si>
  <si>
    <t>-525.0</t>
  </si>
  <si>
    <t>-5.306</t>
  </si>
  <si>
    <t>-0.7598</t>
  </si>
  <si>
    <t>-491.5</t>
  </si>
  <si>
    <t>-4984.694856</t>
  </si>
  <si>
    <t>-5063.806656</t>
  </si>
  <si>
    <t>-1671.69</t>
  </si>
  <si>
    <t>-1855.28</t>
  </si>
  <si>
    <t>183.6</t>
  </si>
  <si>
    <t>-0.4606</t>
  </si>
  <si>
    <t>-70.15</t>
  </si>
  <si>
    <t>-97.7</t>
  </si>
  <si>
    <t>-22.65</t>
  </si>
  <si>
    <t>1.570975</t>
  </si>
  <si>
    <t>-3.076593</t>
  </si>
  <si>
    <t>-5.65441</t>
  </si>
  <si>
    <t>-14.032884</t>
  </si>
  <si>
    <t>-22.472429</t>
  </si>
  <si>
    <t>-24.5677691955</t>
  </si>
  <si>
    <t>1ZHI</t>
  </si>
  <si>
    <t>0.8374</t>
  </si>
  <si>
    <t>0.252</t>
  </si>
  <si>
    <t>1.12</t>
  </si>
  <si>
    <t>-120.9</t>
  </si>
  <si>
    <t>112.78</t>
  </si>
  <si>
    <t>0.031716</t>
  </si>
  <si>
    <t>-1.98</t>
  </si>
  <si>
    <t>0.96</t>
  </si>
  <si>
    <t>3.78</t>
  </si>
  <si>
    <t>-197.2</t>
  </si>
  <si>
    <t>0.0919311728</t>
  </si>
  <si>
    <t>-11.214667</t>
  </si>
  <si>
    <t>-22.888</t>
  </si>
  <si>
    <t>-35.69</t>
  </si>
  <si>
    <t>-24.57</t>
  </si>
  <si>
    <t>-4467.51</t>
  </si>
  <si>
    <t>-23.1</t>
  </si>
  <si>
    <t>-53.43</t>
  </si>
  <si>
    <t>-812.62</t>
  </si>
  <si>
    <t>-448.58</t>
  </si>
  <si>
    <t>1.82</t>
  </si>
  <si>
    <t>18.05</t>
  </si>
  <si>
    <t>-5.65</t>
  </si>
  <si>
    <t>-88.4209</t>
  </si>
  <si>
    <t>-244.414</t>
  </si>
  <si>
    <t>-52.322</t>
  </si>
  <si>
    <t>-53.104</t>
  </si>
  <si>
    <t>0.000467</t>
  </si>
  <si>
    <t>-40.904</t>
  </si>
  <si>
    <t>14.395</t>
  </si>
  <si>
    <t>32.118</t>
  </si>
  <si>
    <t>-5.15</t>
  </si>
  <si>
    <t>-0.777</t>
  </si>
  <si>
    <t>-2.988</t>
  </si>
  <si>
    <t>-4.678</t>
  </si>
  <si>
    <t>-66.155</t>
  </si>
  <si>
    <t>-6.977</t>
  </si>
  <si>
    <t>-24.625</t>
  </si>
  <si>
    <t>1.413</t>
  </si>
  <si>
    <t>-78.352</t>
  </si>
  <si>
    <t>-31.048</t>
  </si>
  <si>
    <t>-139.412</t>
  </si>
  <si>
    <t>0.664</t>
  </si>
  <si>
    <t>3.312</t>
  </si>
  <si>
    <t>-172.079</t>
  </si>
  <si>
    <t>-220.56</t>
  </si>
  <si>
    <t>-511.26</t>
  </si>
  <si>
    <t>-97.1</t>
  </si>
  <si>
    <t>935.457</t>
  </si>
  <si>
    <t>0.705550560728</t>
  </si>
  <si>
    <t>1.694</t>
  </si>
  <si>
    <t>-1.467</t>
  </si>
  <si>
    <t>0.2886</t>
  </si>
  <si>
    <t>38.1</t>
  </si>
  <si>
    <t>-2115.0</t>
  </si>
  <si>
    <t>-2.862</t>
  </si>
  <si>
    <t>-2088.0</t>
  </si>
  <si>
    <t>-1.384</t>
  </si>
  <si>
    <t>0.9138</t>
  </si>
  <si>
    <t>-1.014</t>
  </si>
  <si>
    <t>2.611</t>
  </si>
  <si>
    <t>30.64</t>
  </si>
  <si>
    <t>-378.0</t>
  </si>
  <si>
    <t>-0.087</t>
  </si>
  <si>
    <t>-346.1</t>
  </si>
  <si>
    <t>-3924.980284</t>
  </si>
  <si>
    <t>-3958.924578</t>
  </si>
  <si>
    <t>692.45</t>
  </si>
  <si>
    <t>-1169.41</t>
  </si>
  <si>
    <t>1861.87</t>
  </si>
  <si>
    <t>-0.2695</t>
  </si>
  <si>
    <t>-57.79</t>
  </si>
  <si>
    <t>1.047874</t>
  </si>
  <si>
    <t>-5.618331</t>
  </si>
  <si>
    <t>-8.381376</t>
  </si>
  <si>
    <t>-8.758093</t>
  </si>
  <si>
    <t>-17.831793</t>
  </si>
  <si>
    <t>-16.7289931259</t>
  </si>
  <si>
    <t>1ZLI</t>
  </si>
  <si>
    <t>-3.9072</t>
  </si>
  <si>
    <t>3.99</t>
  </si>
  <si>
    <t>-176.6</t>
  </si>
  <si>
    <t>-6.14</t>
  </si>
  <si>
    <t>-228.92</t>
  </si>
  <si>
    <t>163.94</t>
  </si>
  <si>
    <t>3.68</t>
  </si>
  <si>
    <t>0.035366</t>
  </si>
  <si>
    <t>0.58</t>
  </si>
  <si>
    <t>60.388</t>
  </si>
  <si>
    <t>-338.8</t>
  </si>
  <si>
    <t>0.240740722</t>
  </si>
  <si>
    <t>-18.056062</t>
  </si>
  <si>
    <t>-35.05</t>
  </si>
  <si>
    <t>-46.5552</t>
  </si>
  <si>
    <t>-70.72</t>
  </si>
  <si>
    <t>-73.25</t>
  </si>
  <si>
    <t>-7723.37</t>
  </si>
  <si>
    <t>-41.57</t>
  </si>
  <si>
    <t>-10.85</t>
  </si>
  <si>
    <t>-122.74</t>
  </si>
  <si>
    <t>-63.84</t>
  </si>
  <si>
    <t>-1823.11</t>
  </si>
  <si>
    <t>-1306.63</t>
  </si>
  <si>
    <t>-12.46</t>
  </si>
  <si>
    <t>16.86</t>
  </si>
  <si>
    <t>-93.0553</t>
  </si>
  <si>
    <t>-282.579</t>
  </si>
  <si>
    <t>-51.394</t>
  </si>
  <si>
    <t>-52.102</t>
  </si>
  <si>
    <t>0.000178</t>
  </si>
  <si>
    <t>0.000329</t>
  </si>
  <si>
    <t>-68.23</t>
  </si>
  <si>
    <t>14.083</t>
  </si>
  <si>
    <t>46.476</t>
  </si>
  <si>
    <t>-3.434</t>
  </si>
  <si>
    <t>0.302</t>
  </si>
  <si>
    <t>-2.784</t>
  </si>
  <si>
    <t>-9.252</t>
  </si>
  <si>
    <t>-105.998</t>
  </si>
  <si>
    <t>-13.91</t>
  </si>
  <si>
    <t>-3.45</t>
  </si>
  <si>
    <t>-17.519</t>
  </si>
  <si>
    <t>-126.43</t>
  </si>
  <si>
    <t>-33.612</t>
  </si>
  <si>
    <t>-763.435</t>
  </si>
  <si>
    <t>-0.464</t>
  </si>
  <si>
    <t>14.041</t>
  </si>
  <si>
    <t>-287.741</t>
  </si>
  <si>
    <t>-326.16</t>
  </si>
  <si>
    <t>-144.7</t>
  </si>
  <si>
    <t>-792.54</t>
  </si>
  <si>
    <t>-78.96</t>
  </si>
  <si>
    <t>-1608.305</t>
  </si>
  <si>
    <t>-22.5440492509</t>
  </si>
  <si>
    <t>-1.05</t>
  </si>
  <si>
    <t>0.9699</t>
  </si>
  <si>
    <t>-125.9</t>
  </si>
  <si>
    <t>-3960.0</t>
  </si>
  <si>
    <t>15.02</t>
  </si>
  <si>
    <t>-18.54</t>
  </si>
  <si>
    <t>-4120.0</t>
  </si>
  <si>
    <t>-0.2067</t>
  </si>
  <si>
    <t>-0.3535</t>
  </si>
  <si>
    <t>-3.217</t>
  </si>
  <si>
    <t>-1.282</t>
  </si>
  <si>
    <t>39.21</t>
  </si>
  <si>
    <t>-570.9</t>
  </si>
  <si>
    <t>-4.015</t>
  </si>
  <si>
    <t>-537.8</t>
  </si>
  <si>
    <t>-6136.844381</t>
  </si>
  <si>
    <t>-6240.622975</t>
  </si>
  <si>
    <t>102.47</t>
  </si>
  <si>
    <t>-2334.78</t>
  </si>
  <si>
    <t>2437.25</t>
  </si>
  <si>
    <t>-0.5471</t>
  </si>
  <si>
    <t>-55.56</t>
  </si>
  <si>
    <t>-68.5</t>
  </si>
  <si>
    <t>1.543663</t>
  </si>
  <si>
    <t>-5.819632</t>
  </si>
  <si>
    <t>-14.463473</t>
  </si>
  <si>
    <t>-4.930358</t>
  </si>
  <si>
    <t>-30.602153</t>
  </si>
  <si>
    <t>-23.9605405768</t>
  </si>
  <si>
    <t>1ZM4</t>
  </si>
  <si>
    <t>0.4408</t>
  </si>
  <si>
    <t>-3.73</t>
  </si>
  <si>
    <t>-90.4</t>
  </si>
  <si>
    <t>-136.4</t>
  </si>
  <si>
    <t>121.4</t>
  </si>
  <si>
    <t>-0.002824</t>
  </si>
  <si>
    <t>-4.78</t>
  </si>
  <si>
    <t>35.972</t>
  </si>
  <si>
    <t>-256.6</t>
  </si>
  <si>
    <t>0.834500566</t>
  </si>
  <si>
    <t>-10.93369</t>
  </si>
  <si>
    <t>-15.05</t>
  </si>
  <si>
    <t>-26.354</t>
  </si>
  <si>
    <t>-3182.35</t>
  </si>
  <si>
    <t>-21.24</t>
  </si>
  <si>
    <t>-71.73</t>
  </si>
  <si>
    <t>-26.13</t>
  </si>
  <si>
    <t>-1167.12</t>
  </si>
  <si>
    <t>-859.06</t>
  </si>
  <si>
    <t>14.17</t>
  </si>
  <si>
    <t>-3.67</t>
  </si>
  <si>
    <t>-81.2848</t>
  </si>
  <si>
    <t>-254.207</t>
  </si>
  <si>
    <t>-55.397</t>
  </si>
  <si>
    <t>-55.2</t>
  </si>
  <si>
    <t>0.00042</t>
  </si>
  <si>
    <t>-36.227</t>
  </si>
  <si>
    <t>16.38</t>
  </si>
  <si>
    <t>30.568</t>
  </si>
  <si>
    <t>-7.365</t>
  </si>
  <si>
    <t>-24.217</t>
  </si>
  <si>
    <t>22.485</t>
  </si>
  <si>
    <t>-0.766</t>
  </si>
  <si>
    <t>-3.139</t>
  </si>
  <si>
    <t>-242.742</t>
  </si>
  <si>
    <t>-5.124</t>
  </si>
  <si>
    <t>-29.805</t>
  </si>
  <si>
    <t>9.981</t>
  </si>
  <si>
    <t>-80.148</t>
  </si>
  <si>
    <t>-27.839</t>
  </si>
  <si>
    <t>-77.095</t>
  </si>
  <si>
    <t>1.217</t>
  </si>
  <si>
    <t>2.682</t>
  </si>
  <si>
    <t>-146.083</t>
  </si>
  <si>
    <t>-93.29</t>
  </si>
  <si>
    <t>-183.4</t>
  </si>
  <si>
    <t>-164.23</t>
  </si>
  <si>
    <t>941.508</t>
  </si>
  <si>
    <t>0.396103151143</t>
  </si>
  <si>
    <t>-5267.782819</t>
  </si>
  <si>
    <t>-5315.590014</t>
  </si>
  <si>
    <t>-0.2882</t>
  </si>
  <si>
    <t>-21.13</t>
  </si>
  <si>
    <t>4.08</t>
  </si>
  <si>
    <t>1.091381</t>
  </si>
  <si>
    <t>-11.005945</t>
  </si>
  <si>
    <t>-9.543557</t>
  </si>
  <si>
    <t>-17.912827</t>
  </si>
  <si>
    <t>-20.32935</t>
  </si>
  <si>
    <t>-15.0970213806</t>
  </si>
  <si>
    <t>2A9K</t>
  </si>
  <si>
    <t>3.5264</t>
  </si>
  <si>
    <t>6.32</t>
  </si>
  <si>
    <t>-148.6</t>
  </si>
  <si>
    <t>3.14</t>
  </si>
  <si>
    <t>-175.14</t>
  </si>
  <si>
    <t>165.86</t>
  </si>
  <si>
    <t>2.18</t>
  </si>
  <si>
    <t>0.08575</t>
  </si>
  <si>
    <t>0.88</t>
  </si>
  <si>
    <t>23.8</t>
  </si>
  <si>
    <t>55.482</t>
  </si>
  <si>
    <t>-312.2</t>
  </si>
  <si>
    <t>-0.0779917512</t>
  </si>
  <si>
    <t>-15.035824</t>
  </si>
  <si>
    <t>-21.77</t>
  </si>
  <si>
    <t>-27.256</t>
  </si>
  <si>
    <t>-63.38</t>
  </si>
  <si>
    <t>-49.44</t>
  </si>
  <si>
    <t>-4301.72</t>
  </si>
  <si>
    <t>-14.16</t>
  </si>
  <si>
    <t>-17.72</t>
  </si>
  <si>
    <t>-158.76</t>
  </si>
  <si>
    <t>-68.61</t>
  </si>
  <si>
    <t>-1211.03</t>
  </si>
  <si>
    <t>-751.15</t>
  </si>
  <si>
    <t>19.74</t>
  </si>
  <si>
    <t>-8.35</t>
  </si>
  <si>
    <t>-111.389</t>
  </si>
  <si>
    <t>-235.017</t>
  </si>
  <si>
    <t>-52.567</t>
  </si>
  <si>
    <t>-53.611</t>
  </si>
  <si>
    <t>0.000258</t>
  </si>
  <si>
    <t>0.000403</t>
  </si>
  <si>
    <t>-59.953</t>
  </si>
  <si>
    <t>89.143</t>
  </si>
  <si>
    <t>46.514</t>
  </si>
  <si>
    <t>-4.297</t>
  </si>
  <si>
    <t>0.69</t>
  </si>
  <si>
    <t>-9.057</t>
  </si>
  <si>
    <t>-84.65</t>
  </si>
  <si>
    <t>-7.966</t>
  </si>
  <si>
    <t>-29.879</t>
  </si>
  <si>
    <t>0.926</t>
  </si>
  <si>
    <t>-110.523</t>
  </si>
  <si>
    <t>-40.005</t>
  </si>
  <si>
    <t>-55.359</t>
  </si>
  <si>
    <t>-2.97</t>
  </si>
  <si>
    <t>-1.919</t>
  </si>
  <si>
    <t>-250.638</t>
  </si>
  <si>
    <t>-280.54</t>
  </si>
  <si>
    <t>62.21</t>
  </si>
  <si>
    <t>-464.98</t>
  </si>
  <si>
    <t>-54.97</t>
  </si>
  <si>
    <t>286.902</t>
  </si>
  <si>
    <t>7.62204980385</t>
  </si>
  <si>
    <t>3.499</t>
  </si>
  <si>
    <t>-0.6568</t>
  </si>
  <si>
    <t>-0.9349</t>
  </si>
  <si>
    <t>-363.6</t>
  </si>
  <si>
    <t>-2976.0</t>
  </si>
  <si>
    <t>3.471</t>
  </si>
  <si>
    <t>6.969</t>
  </si>
  <si>
    <t>-3336.0</t>
  </si>
  <si>
    <t>2.53</t>
  </si>
  <si>
    <t>-1.359</t>
  </si>
  <si>
    <t>1.088</t>
  </si>
  <si>
    <t>-17.31</t>
  </si>
  <si>
    <t>-508.1</t>
  </si>
  <si>
    <t>0.8963</t>
  </si>
  <si>
    <t>-0.4899</t>
  </si>
  <si>
    <t>-526.8</t>
  </si>
  <si>
    <t>-4789.135462</t>
  </si>
  <si>
    <t>-4844.008998</t>
  </si>
  <si>
    <t>225.84</t>
  </si>
  <si>
    <t>-1365.57</t>
  </si>
  <si>
    <t>1591.4</t>
  </si>
  <si>
    <t>-0.2377</t>
  </si>
  <si>
    <t>-52.42</t>
  </si>
  <si>
    <t>-72.43</t>
  </si>
  <si>
    <t>-12.63</t>
  </si>
  <si>
    <t>1.083833</t>
  </si>
  <si>
    <t>2.995456</t>
  </si>
  <si>
    <t>-1.293468</t>
  </si>
  <si>
    <t>-12.221867</t>
  </si>
  <si>
    <t>-21.749456</t>
  </si>
  <si>
    <t>-19.6115586426</t>
  </si>
  <si>
    <t>2ABZ</t>
  </si>
  <si>
    <t>-1.4388</t>
  </si>
  <si>
    <t>5.772</t>
  </si>
  <si>
    <t>-135.8</t>
  </si>
  <si>
    <t>-133.7</t>
  </si>
  <si>
    <t>106.4</t>
  </si>
  <si>
    <t>2.56</t>
  </si>
  <si>
    <t>0.012626</t>
  </si>
  <si>
    <t>-18.8</t>
  </si>
  <si>
    <t>8.17</t>
  </si>
  <si>
    <t>-6.3</t>
  </si>
  <si>
    <t>-3.94</t>
  </si>
  <si>
    <t>-209.4</t>
  </si>
  <si>
    <t>0.825194406</t>
  </si>
  <si>
    <t>-30.7</t>
  </si>
  <si>
    <t>-13.764025</t>
  </si>
  <si>
    <t>-27.15</t>
  </si>
  <si>
    <t>-32.3298</t>
  </si>
  <si>
    <t>-47.44</t>
  </si>
  <si>
    <t>-45.35</t>
  </si>
  <si>
    <t>-6278.58</t>
  </si>
  <si>
    <t>-41.93</t>
  </si>
  <si>
    <t>-104.53</t>
  </si>
  <si>
    <t>-49.65</t>
  </si>
  <si>
    <t>-1408.9</t>
  </si>
  <si>
    <t>-774.72</t>
  </si>
  <si>
    <t>16.33</t>
  </si>
  <si>
    <t>-5.09</t>
  </si>
  <si>
    <t>-59.0665</t>
  </si>
  <si>
    <t>-172.613</t>
  </si>
  <si>
    <t>-49.516</t>
  </si>
  <si>
    <t>-51.687</t>
  </si>
  <si>
    <t>0.000337</t>
  </si>
  <si>
    <t>0.000507</t>
  </si>
  <si>
    <t>-47.559</t>
  </si>
  <si>
    <t>372.429</t>
  </si>
  <si>
    <t>36.14</t>
  </si>
  <si>
    <t>0.048</t>
  </si>
  <si>
    <t>-10.186</t>
  </si>
  <si>
    <t>-6.603</t>
  </si>
  <si>
    <t>-93.853</t>
  </si>
  <si>
    <t>7.189</t>
  </si>
  <si>
    <t>-11.76</t>
  </si>
  <si>
    <t>-71.111</t>
  </si>
  <si>
    <t>-20.261</t>
  </si>
  <si>
    <t>-410.517</t>
  </si>
  <si>
    <t>0.015</t>
  </si>
  <si>
    <t>7.815</t>
  </si>
  <si>
    <t>-202.229</t>
  </si>
  <si>
    <t>-204.5</t>
  </si>
  <si>
    <t>-133.43</t>
  </si>
  <si>
    <t>-488.06</t>
  </si>
  <si>
    <t>-124.91</t>
  </si>
  <si>
    <t>-770.285</t>
  </si>
  <si>
    <t>-20.8799883556</t>
  </si>
  <si>
    <t>-1.725</t>
  </si>
  <si>
    <t>-0.1683</t>
  </si>
  <si>
    <t>-1.211</t>
  </si>
  <si>
    <t>237.5</t>
  </si>
  <si>
    <t>-3213.0</t>
  </si>
  <si>
    <t>-18.86</t>
  </si>
  <si>
    <t>-2992.0</t>
  </si>
  <si>
    <t>-1.071</t>
  </si>
  <si>
    <t>0.2787</t>
  </si>
  <si>
    <t>-3.227</t>
  </si>
  <si>
    <t>0.0513</t>
  </si>
  <si>
    <t>42.05</t>
  </si>
  <si>
    <t>-401.6</t>
  </si>
  <si>
    <t>-7.762</t>
  </si>
  <si>
    <t>-358.5</t>
  </si>
  <si>
    <t>-4732.290148</t>
  </si>
  <si>
    <t>-4809.309666</t>
  </si>
  <si>
    <t>72.07</t>
  </si>
  <si>
    <t>-1668.99</t>
  </si>
  <si>
    <t>1741.07</t>
  </si>
  <si>
    <t>-0.1864</t>
  </si>
  <si>
    <t>-58.13</t>
  </si>
  <si>
    <t>-18.59</t>
  </si>
  <si>
    <t>1.123945</t>
  </si>
  <si>
    <t>-0.067794</t>
  </si>
  <si>
    <t>-1.147888</t>
  </si>
  <si>
    <t>0.336897</t>
  </si>
  <si>
    <t>-11.581923</t>
  </si>
  <si>
    <t>-17.516579324</t>
  </si>
  <si>
    <t>2AJF</t>
  </si>
  <si>
    <t>-1.1096</t>
  </si>
  <si>
    <t>-4.804</t>
  </si>
  <si>
    <t>-165.14</t>
  </si>
  <si>
    <t>127.46</t>
  </si>
  <si>
    <t>0.042108</t>
  </si>
  <si>
    <t>31.502</t>
  </si>
  <si>
    <t>-11.94</t>
  </si>
  <si>
    <t>-264.0</t>
  </si>
  <si>
    <t>-1.971621664</t>
  </si>
  <si>
    <t>-17.4</t>
  </si>
  <si>
    <t>-14.13244</t>
  </si>
  <si>
    <t>-33.077</t>
  </si>
  <si>
    <t>-66.58</t>
  </si>
  <si>
    <t>-49.59</t>
  </si>
  <si>
    <t>-5766.88</t>
  </si>
  <si>
    <t>-48.21</t>
  </si>
  <si>
    <t>-27.37</t>
  </si>
  <si>
    <t>-108.79</t>
  </si>
  <si>
    <t>-55.53</t>
  </si>
  <si>
    <t>-1458.57</t>
  </si>
  <si>
    <t>-1028.75</t>
  </si>
  <si>
    <t>21.26</t>
  </si>
  <si>
    <t>-56.5103</t>
  </si>
  <si>
    <t>-225.028</t>
  </si>
  <si>
    <t>-54.981</t>
  </si>
  <si>
    <t>-54.734</t>
  </si>
  <si>
    <t>0.000226</t>
  </si>
  <si>
    <t>-39.272</t>
  </si>
  <si>
    <t>8.613</t>
  </si>
  <si>
    <t>32.218</t>
  </si>
  <si>
    <t>-12.324</t>
  </si>
  <si>
    <t>13.165</t>
  </si>
  <si>
    <t>-1.746</t>
  </si>
  <si>
    <t>-2.672</t>
  </si>
  <si>
    <t>-103.647</t>
  </si>
  <si>
    <t>-5.974</t>
  </si>
  <si>
    <t>-18.341</t>
  </si>
  <si>
    <t>-15.259</t>
  </si>
  <si>
    <t>-87.232</t>
  </si>
  <si>
    <t>-42.323</t>
  </si>
  <si>
    <t>-413.207</t>
  </si>
  <si>
    <t>1.882</t>
  </si>
  <si>
    <t>9.733</t>
  </si>
  <si>
    <t>-224.449</t>
  </si>
  <si>
    <t>-241.56</t>
  </si>
  <si>
    <t>1.03</t>
  </si>
  <si>
    <t>-115.59</t>
  </si>
  <si>
    <t>-246.16</t>
  </si>
  <si>
    <t>-5367.48</t>
  </si>
  <si>
    <t>8.7748382343</t>
  </si>
  <si>
    <t>-0.9031</t>
  </si>
  <si>
    <t>0.7654</t>
  </si>
  <si>
    <t>-0.1654</t>
  </si>
  <si>
    <t>-85.39</t>
  </si>
  <si>
    <t>-2869.0</t>
  </si>
  <si>
    <t>-7.038</t>
  </si>
  <si>
    <t>-2980.0</t>
  </si>
  <si>
    <t>-1.31</t>
  </si>
  <si>
    <t>-0.204</t>
  </si>
  <si>
    <t>3.469</t>
  </si>
  <si>
    <t>-19.71</t>
  </si>
  <si>
    <t>-433.6</t>
  </si>
  <si>
    <t>-8.154</t>
  </si>
  <si>
    <t>-447.4</t>
  </si>
  <si>
    <t>-5732.889787</t>
  </si>
  <si>
    <t>-5782.537718</t>
  </si>
  <si>
    <t>489.15</t>
  </si>
  <si>
    <t>-1776.81</t>
  </si>
  <si>
    <t>2265.96</t>
  </si>
  <si>
    <t>-0.3365</t>
  </si>
  <si>
    <t>-38.47</t>
  </si>
  <si>
    <t>-57.26</t>
  </si>
  <si>
    <t>1.39907</t>
  </si>
  <si>
    <t>-6.678788</t>
  </si>
  <si>
    <t>-9.655767</t>
  </si>
  <si>
    <t>-15.356763</t>
  </si>
  <si>
    <t>-20.059276</t>
  </si>
  <si>
    <t>-26.8265155099</t>
  </si>
  <si>
    <t>2AQ3</t>
  </si>
  <si>
    <t>1.6532</t>
  </si>
  <si>
    <t>-0.38</t>
  </si>
  <si>
    <t>-79.2</t>
  </si>
  <si>
    <t>-83.6</t>
  </si>
  <si>
    <t>82.72</t>
  </si>
  <si>
    <t>-0.037172</t>
  </si>
  <si>
    <t>-1.3</t>
  </si>
  <si>
    <t>20.044</t>
  </si>
  <si>
    <t>-4.62</t>
  </si>
  <si>
    <t>-0.46</t>
  </si>
  <si>
    <t>-146.4</t>
  </si>
  <si>
    <t>0.6198561996</t>
  </si>
  <si>
    <t>-9.629919</t>
  </si>
  <si>
    <t>-18.584</t>
  </si>
  <si>
    <t>-23.32</t>
  </si>
  <si>
    <t>-2212.42</t>
  </si>
  <si>
    <t>-21.07</t>
  </si>
  <si>
    <t>-19.37</t>
  </si>
  <si>
    <t>-69.62</t>
  </si>
  <si>
    <t>-33.08</t>
  </si>
  <si>
    <t>-812.52</t>
  </si>
  <si>
    <t>3.67</t>
  </si>
  <si>
    <t>21.66</t>
  </si>
  <si>
    <t>-46.5691</t>
  </si>
  <si>
    <t>-134.507</t>
  </si>
  <si>
    <t>-51.285</t>
  </si>
  <si>
    <t>-52.854</t>
  </si>
  <si>
    <t>0.000528</t>
  </si>
  <si>
    <t>-27.194</t>
  </si>
  <si>
    <t>42.459</t>
  </si>
  <si>
    <t>24.022</t>
  </si>
  <si>
    <t>-4.831</t>
  </si>
  <si>
    <t>-9.096</t>
  </si>
  <si>
    <t>5.845</t>
  </si>
  <si>
    <t>-0.407</t>
  </si>
  <si>
    <t>-3.905</t>
  </si>
  <si>
    <t>-58.862</t>
  </si>
  <si>
    <t>-2.771</t>
  </si>
  <si>
    <t>-10.615</t>
  </si>
  <si>
    <t>0.268</t>
  </si>
  <si>
    <t>-50.844</t>
  </si>
  <si>
    <t>-15.432</t>
  </si>
  <si>
    <t>-102.019</t>
  </si>
  <si>
    <t>-126.511</t>
  </si>
  <si>
    <t>-165.79</t>
  </si>
  <si>
    <t>72.21</t>
  </si>
  <si>
    <t>-145.04</t>
  </si>
  <si>
    <t>1633.952</t>
  </si>
  <si>
    <t>14.100599491</t>
  </si>
  <si>
    <t>2.096</t>
  </si>
  <si>
    <t>-0.4173</t>
  </si>
  <si>
    <t>-93.03</t>
  </si>
  <si>
    <t>-2154.0</t>
  </si>
  <si>
    <t>0.1862</t>
  </si>
  <si>
    <t>1.021</t>
  </si>
  <si>
    <t>-2246.0</t>
  </si>
  <si>
    <t>-2.174</t>
  </si>
  <si>
    <t>1.761</t>
  </si>
  <si>
    <t>-0.8269</t>
  </si>
  <si>
    <t>1.338</t>
  </si>
  <si>
    <t>12.21</t>
  </si>
  <si>
    <t>1.158</t>
  </si>
  <si>
    <t>-0.057</t>
  </si>
  <si>
    <t>-3556.616609</t>
  </si>
  <si>
    <t>-3593.571294</t>
  </si>
  <si>
    <t>136.03</t>
  </si>
  <si>
    <t>-974.04</t>
  </si>
  <si>
    <t>1110.08</t>
  </si>
  <si>
    <t>-0.0997</t>
  </si>
  <si>
    <t>-13.93</t>
  </si>
  <si>
    <t>-30.61</t>
  </si>
  <si>
    <t>16.01</t>
  </si>
  <si>
    <t>0.53409</t>
  </si>
  <si>
    <t>-5.580723</t>
  </si>
  <si>
    <t>-5.265571</t>
  </si>
  <si>
    <t>-3.79242</t>
  </si>
  <si>
    <t>-6.369281</t>
  </si>
  <si>
    <t>-13.5680301569</t>
  </si>
  <si>
    <t>2B42</t>
  </si>
  <si>
    <t>-4.564</t>
  </si>
  <si>
    <t>-6.66</t>
  </si>
  <si>
    <t>-191.4</t>
  </si>
  <si>
    <t>-5.66</t>
  </si>
  <si>
    <t>-238.1</t>
  </si>
  <si>
    <t>201.72</t>
  </si>
  <si>
    <t>0.001382</t>
  </si>
  <si>
    <t>-13.04</t>
  </si>
  <si>
    <t>44.69</t>
  </si>
  <si>
    <t>-413.6</t>
  </si>
  <si>
    <t>-1.160086304</t>
  </si>
  <si>
    <t>-21.868666</t>
  </si>
  <si>
    <t>-34.91</t>
  </si>
  <si>
    <t>-48.444</t>
  </si>
  <si>
    <t>-93.68</t>
  </si>
  <si>
    <t>-88.01</t>
  </si>
  <si>
    <t>-6983.21</t>
  </si>
  <si>
    <t>-27.93</t>
  </si>
  <si>
    <t>-180.28</t>
  </si>
  <si>
    <t>-81.79</t>
  </si>
  <si>
    <t>-2112.7</t>
  </si>
  <si>
    <t>-1325.74</t>
  </si>
  <si>
    <t>-113.885</t>
  </si>
  <si>
    <t>-393.34</t>
  </si>
  <si>
    <t>-53.831</t>
  </si>
  <si>
    <t>-54.259</t>
  </si>
  <si>
    <t>0.000223</t>
  </si>
  <si>
    <t>-76.094</t>
  </si>
  <si>
    <t>113.932</t>
  </si>
  <si>
    <t>62.941</t>
  </si>
  <si>
    <t>-4.708</t>
  </si>
  <si>
    <t>-24.13</t>
  </si>
  <si>
    <t>21.946</t>
  </si>
  <si>
    <t>-0.691</t>
  </si>
  <si>
    <t>-5.257</t>
  </si>
  <si>
    <t>-177.002</t>
  </si>
  <si>
    <t>-26.635</t>
  </si>
  <si>
    <t>-11.981</t>
  </si>
  <si>
    <t>-150.777</t>
  </si>
  <si>
    <t>-53.694</t>
  </si>
  <si>
    <t>-466.808</t>
  </si>
  <si>
    <t>8.468</t>
  </si>
  <si>
    <t>-414.708</t>
  </si>
  <si>
    <t>-416.34</t>
  </si>
  <si>
    <t>35.37</t>
  </si>
  <si>
    <t>-697.02</t>
  </si>
  <si>
    <t>-339.13</t>
  </si>
  <si>
    <t>-1407.669</t>
  </si>
  <si>
    <t>-14.2761142496</t>
  </si>
  <si>
    <t>-3.166</t>
  </si>
  <si>
    <t>3.135</t>
  </si>
  <si>
    <t>-0.1206</t>
  </si>
  <si>
    <t>-0.4863</t>
  </si>
  <si>
    <t>1193.0</t>
  </si>
  <si>
    <t>-6584.0</t>
  </si>
  <si>
    <t>-24.08</t>
  </si>
  <si>
    <t>-5409.0</t>
  </si>
  <si>
    <t>-2.741</t>
  </si>
  <si>
    <t>1.971</t>
  </si>
  <si>
    <t>1.351</t>
  </si>
  <si>
    <t>316.2</t>
  </si>
  <si>
    <t>-1104.0</t>
  </si>
  <si>
    <t>-6.21</t>
  </si>
  <si>
    <t>-3.945</t>
  </si>
  <si>
    <t>-785.7</t>
  </si>
  <si>
    <t>-7322.846131</t>
  </si>
  <si>
    <t>-7389.248021</t>
  </si>
  <si>
    <t>909.89</t>
  </si>
  <si>
    <t>-2443.01</t>
  </si>
  <si>
    <t>3352.9</t>
  </si>
  <si>
    <t>-0.3915</t>
  </si>
  <si>
    <t>-57.59</t>
  </si>
  <si>
    <t>-80.47</t>
  </si>
  <si>
    <t>-24.07</t>
  </si>
  <si>
    <t>2.359803</t>
  </si>
  <si>
    <t>-15.834462</t>
  </si>
  <si>
    <t>-15.406563</t>
  </si>
  <si>
    <t>-15.084327</t>
  </si>
  <si>
    <t>-25.861138</t>
  </si>
  <si>
    <t>-28.2648425032</t>
  </si>
  <si>
    <t>2B4J</t>
  </si>
  <si>
    <t>-3.1826</t>
  </si>
  <si>
    <t>-9.648</t>
  </si>
  <si>
    <t>-26.4</t>
  </si>
  <si>
    <t>-161.4</t>
  </si>
  <si>
    <t>-158.18</t>
  </si>
  <si>
    <t>101.8</t>
  </si>
  <si>
    <t>-0.031968</t>
  </si>
  <si>
    <t>32.664</t>
  </si>
  <si>
    <t>-1.4677176082</t>
  </si>
  <si>
    <t>-12.50621</t>
  </si>
  <si>
    <t>-19.802</t>
  </si>
  <si>
    <t>-47.69</t>
  </si>
  <si>
    <t>-39.73</t>
  </si>
  <si>
    <t>-3937.48</t>
  </si>
  <si>
    <t>-21.55</t>
  </si>
  <si>
    <t>-14.56</t>
  </si>
  <si>
    <t>-99.37</t>
  </si>
  <si>
    <t>-55.8</t>
  </si>
  <si>
    <t>-756.04</t>
  </si>
  <si>
    <t>-367.28</t>
  </si>
  <si>
    <t>13.96</t>
  </si>
  <si>
    <t>-4.86</t>
  </si>
  <si>
    <t>-76.4887</t>
  </si>
  <si>
    <t>-140.898</t>
  </si>
  <si>
    <t>-50.583</t>
  </si>
  <si>
    <t>-52.513</t>
  </si>
  <si>
    <t>0.00043</t>
  </si>
  <si>
    <t>0.000659</t>
  </si>
  <si>
    <t>-34.116</t>
  </si>
  <si>
    <t>12.438</t>
  </si>
  <si>
    <t>-8.777</t>
  </si>
  <si>
    <t>0.018</t>
  </si>
  <si>
    <t>-8.937</t>
  </si>
  <si>
    <t>-2.653</t>
  </si>
  <si>
    <t>-4.111</t>
  </si>
  <si>
    <t>-65.625</t>
  </si>
  <si>
    <t>-7.446</t>
  </si>
  <si>
    <t>-12.993</t>
  </si>
  <si>
    <t>-9.574</t>
  </si>
  <si>
    <t>-65.036</t>
  </si>
  <si>
    <t>-157.062</t>
  </si>
  <si>
    <t>3.104</t>
  </si>
  <si>
    <t>-160.691</t>
  </si>
  <si>
    <t>-191.1</t>
  </si>
  <si>
    <t>-87.01</t>
  </si>
  <si>
    <t>-576.77</t>
  </si>
  <si>
    <t>1001.87</t>
  </si>
  <si>
    <t>-5.76164331823</t>
  </si>
  <si>
    <t>-0.9583</t>
  </si>
  <si>
    <t>0.8644</t>
  </si>
  <si>
    <t>0.06564</t>
  </si>
  <si>
    <t>0.2185</t>
  </si>
  <si>
    <t>-5.332</t>
  </si>
  <si>
    <t>3.052</t>
  </si>
  <si>
    <t>12.08</t>
  </si>
  <si>
    <t>-1848.0</t>
  </si>
  <si>
    <t>-0.974</t>
  </si>
  <si>
    <t>0.4165</t>
  </si>
  <si>
    <t>-1.444</t>
  </si>
  <si>
    <t>37.92</t>
  </si>
  <si>
    <t>-319.2</t>
  </si>
  <si>
    <t>-0.997</t>
  </si>
  <si>
    <t>6.387</t>
  </si>
  <si>
    <t>-273.9</t>
  </si>
  <si>
    <t>-3606.697635</t>
  </si>
  <si>
    <t>-3662.274162</t>
  </si>
  <si>
    <t>-727.52</t>
  </si>
  <si>
    <t>-1008.34</t>
  </si>
  <si>
    <t>280.84</t>
  </si>
  <si>
    <t>-0.181</t>
  </si>
  <si>
    <t>-44.59</t>
  </si>
  <si>
    <t>-58.68</t>
  </si>
  <si>
    <t>-15.44</t>
  </si>
  <si>
    <t>0.968988</t>
  </si>
  <si>
    <t>-6.878357</t>
  </si>
  <si>
    <t>-10.591128</t>
  </si>
  <si>
    <t>-7.123295</t>
  </si>
  <si>
    <t>-9.900539</t>
  </si>
  <si>
    <t>-15.4926425115</t>
  </si>
  <si>
    <t>2BTF</t>
  </si>
  <si>
    <t>-5.1978</t>
  </si>
  <si>
    <t>-9.958</t>
  </si>
  <si>
    <t>-11.86</t>
  </si>
  <si>
    <t>-44.2</t>
  </si>
  <si>
    <t>-164.5</t>
  </si>
  <si>
    <t>126.96</t>
  </si>
  <si>
    <t>-5.32</t>
  </si>
  <si>
    <t>0.046544</t>
  </si>
  <si>
    <t>-8.48</t>
  </si>
  <si>
    <t>-37.8</t>
  </si>
  <si>
    <t>101.054</t>
  </si>
  <si>
    <t>-22.64</t>
  </si>
  <si>
    <t>-275.8</t>
  </si>
  <si>
    <t>-2.4127179668</t>
  </si>
  <si>
    <t>-22.9</t>
  </si>
  <si>
    <t>-16.743725</t>
  </si>
  <si>
    <t>-29.45</t>
  </si>
  <si>
    <t>-37.068</t>
  </si>
  <si>
    <t>-69.73</t>
  </si>
  <si>
    <t>-58.57</t>
  </si>
  <si>
    <t>-6020.31</t>
  </si>
  <si>
    <t>-77.32</t>
  </si>
  <si>
    <t>-160.47</t>
  </si>
  <si>
    <t>-79.15</t>
  </si>
  <si>
    <t>-1458.76</t>
  </si>
  <si>
    <t>-753.92</t>
  </si>
  <si>
    <t>8.13</t>
  </si>
  <si>
    <t>17.09</t>
  </si>
  <si>
    <t>-11.12</t>
  </si>
  <si>
    <t>-127.779</t>
  </si>
  <si>
    <t>-336.385</t>
  </si>
  <si>
    <t>-52.946</t>
  </si>
  <si>
    <t>-53.724</t>
  </si>
  <si>
    <t>0.000275</t>
  </si>
  <si>
    <t>-63.447</t>
  </si>
  <si>
    <t>22.174</t>
  </si>
  <si>
    <t>57.439</t>
  </si>
  <si>
    <t>-13.586</t>
  </si>
  <si>
    <t>-8.725</t>
  </si>
  <si>
    <t>8.998</t>
  </si>
  <si>
    <t>-1.822</t>
  </si>
  <si>
    <t>-7.457</t>
  </si>
  <si>
    <t>-110.585</t>
  </si>
  <si>
    <t>-8.959</t>
  </si>
  <si>
    <t>-27.842</t>
  </si>
  <si>
    <t>2.05</t>
  </si>
  <si>
    <t>-120.989</t>
  </si>
  <si>
    <t>-37.892</t>
  </si>
  <si>
    <t>-117.471</t>
  </si>
  <si>
    <t>2.666</t>
  </si>
  <si>
    <t>4.898</t>
  </si>
  <si>
    <t>-291.572</t>
  </si>
  <si>
    <t>-444.82</t>
  </si>
  <si>
    <t>-194.17</t>
  </si>
  <si>
    <t>-270.92</t>
  </si>
  <si>
    <t>-1081.622</t>
  </si>
  <si>
    <t>-39.9660231918</t>
  </si>
  <si>
    <t>-2.022</t>
  </si>
  <si>
    <t>2.067</t>
  </si>
  <si>
    <t>0.7951</t>
  </si>
  <si>
    <t>-0.5383</t>
  </si>
  <si>
    <t>185.2</t>
  </si>
  <si>
    <t>-3555.0</t>
  </si>
  <si>
    <t>9.65</t>
  </si>
  <si>
    <t>-29.61</t>
  </si>
  <si>
    <t>-3410.0</t>
  </si>
  <si>
    <t>-2.576</t>
  </si>
  <si>
    <t>1.956</t>
  </si>
  <si>
    <t>-2.758</t>
  </si>
  <si>
    <t>2.69</t>
  </si>
  <si>
    <t>49.01</t>
  </si>
  <si>
    <t>-511.2</t>
  </si>
  <si>
    <t>-3.319</t>
  </si>
  <si>
    <t>-0.03</t>
  </si>
  <si>
    <t>-458.9</t>
  </si>
  <si>
    <t>-5881.950111</t>
  </si>
  <si>
    <t>-5967.288568</t>
  </si>
  <si>
    <t>1932.19</t>
  </si>
  <si>
    <t>-1887.81</t>
  </si>
  <si>
    <t>3820.01</t>
  </si>
  <si>
    <t>-0.2947</t>
  </si>
  <si>
    <t>-90.63</t>
  </si>
  <si>
    <t>-13.07</t>
  </si>
  <si>
    <t>1.728871</t>
  </si>
  <si>
    <t>-14.275321</t>
  </si>
  <si>
    <t>-16.338649</t>
  </si>
  <si>
    <t>-13.556136</t>
  </si>
  <si>
    <t>-25.527122</t>
  </si>
  <si>
    <t>-25.0430192</t>
  </si>
  <si>
    <t>2C0L</t>
  </si>
  <si>
    <t>-1.9964</t>
  </si>
  <si>
    <t>-1.12</t>
  </si>
  <si>
    <t>-8.32</t>
  </si>
  <si>
    <t>-244.0</t>
  </si>
  <si>
    <t>-269.56</t>
  </si>
  <si>
    <t>203.08</t>
  </si>
  <si>
    <t>0.077722</t>
  </si>
  <si>
    <t>-2.62</t>
  </si>
  <si>
    <t>38.6</t>
  </si>
  <si>
    <t>100.23</t>
  </si>
  <si>
    <t>-383.6</t>
  </si>
  <si>
    <t>-1.189872902</t>
  </si>
  <si>
    <t>-14.937259</t>
  </si>
  <si>
    <t>-28.48</t>
  </si>
  <si>
    <t>-33.685</t>
  </si>
  <si>
    <t>-72.89</t>
  </si>
  <si>
    <t>-57.57</t>
  </si>
  <si>
    <t>-5867.36</t>
  </si>
  <si>
    <t>-35.21</t>
  </si>
  <si>
    <t>-113.35</t>
  </si>
  <si>
    <t>-61.84</t>
  </si>
  <si>
    <t>-977.96</t>
  </si>
  <si>
    <t>-463.05</t>
  </si>
  <si>
    <t>1.39</t>
  </si>
  <si>
    <t>14.51</t>
  </si>
  <si>
    <t>-7.48</t>
  </si>
  <si>
    <t>-125.623</t>
  </si>
  <si>
    <t>-280.559</t>
  </si>
  <si>
    <t>-52.273</t>
  </si>
  <si>
    <t>-53.25</t>
  </si>
  <si>
    <t>0.000407</t>
  </si>
  <si>
    <t>17.58</t>
  </si>
  <si>
    <t>48.013</t>
  </si>
  <si>
    <t>-8.147</t>
  </si>
  <si>
    <t>-3.893</t>
  </si>
  <si>
    <t>8.261</t>
  </si>
  <si>
    <t>-2.142</t>
  </si>
  <si>
    <t>-8.809</t>
  </si>
  <si>
    <t>-74.329</t>
  </si>
  <si>
    <t>-10.197</t>
  </si>
  <si>
    <t>-21.382</t>
  </si>
  <si>
    <t>3.644</t>
  </si>
  <si>
    <t>-110.702</t>
  </si>
  <si>
    <t>-28.808</t>
  </si>
  <si>
    <t>-20.255</t>
  </si>
  <si>
    <t>-2.455</t>
  </si>
  <si>
    <t>-2.07</t>
  </si>
  <si>
    <t>-255.96</t>
  </si>
  <si>
    <t>-348.41</t>
  </si>
  <si>
    <t>-414.54</t>
  </si>
  <si>
    <t>-112.1</t>
  </si>
  <si>
    <t>1363.074</t>
  </si>
  <si>
    <t>-3.9111966746</t>
  </si>
  <si>
    <t>2.311</t>
  </si>
  <si>
    <t>-0.3411</t>
  </si>
  <si>
    <t>0.2828</t>
  </si>
  <si>
    <t>-220.1</t>
  </si>
  <si>
    <t>-3425.0</t>
  </si>
  <si>
    <t>1.214</t>
  </si>
  <si>
    <t>24.65</t>
  </si>
  <si>
    <t>-3621.0</t>
  </si>
  <si>
    <t>-2.261</t>
  </si>
  <si>
    <t>-0.9651</t>
  </si>
  <si>
    <t>2.374</t>
  </si>
  <si>
    <t>-12.71</t>
  </si>
  <si>
    <t>3.498</t>
  </si>
  <si>
    <t>8.11</t>
  </si>
  <si>
    <t>-561.4</t>
  </si>
  <si>
    <t>-5291.468941</t>
  </si>
  <si>
    <t>-5378.723613</t>
  </si>
  <si>
    <t>-169.61</t>
  </si>
  <si>
    <t>-1694.54</t>
  </si>
  <si>
    <t>1524.93</t>
  </si>
  <si>
    <t>-0.3947</t>
  </si>
  <si>
    <t>-67.8</t>
  </si>
  <si>
    <t>-93.45</t>
  </si>
  <si>
    <t>-23.03</t>
  </si>
  <si>
    <t>1.201137</t>
  </si>
  <si>
    <t>-3.185433</t>
  </si>
  <si>
    <t>-7.075414</t>
  </si>
  <si>
    <t>-17.301905</t>
  </si>
  <si>
    <t>-23.905241</t>
  </si>
  <si>
    <t>-30.5318052695</t>
  </si>
  <si>
    <t>2FJU</t>
  </si>
  <si>
    <t>-6.6978</t>
  </si>
  <si>
    <t>-5.846</t>
  </si>
  <si>
    <t>-11.9</t>
  </si>
  <si>
    <t>-179.78</t>
  </si>
  <si>
    <t>105.2</t>
  </si>
  <si>
    <t>-0.042376</t>
  </si>
  <si>
    <t>-3.52</t>
  </si>
  <si>
    <t>-14.2</t>
  </si>
  <si>
    <t>-6.196</t>
  </si>
  <si>
    <t>-13.58</t>
  </si>
  <si>
    <t>-13.38</t>
  </si>
  <si>
    <t>-238.6</t>
  </si>
  <si>
    <t>-1.581481442</t>
  </si>
  <si>
    <t>-29.2</t>
  </si>
  <si>
    <t>-11.953731</t>
  </si>
  <si>
    <t>-19.42</t>
  </si>
  <si>
    <t>-24.98</t>
  </si>
  <si>
    <t>-61.72</t>
  </si>
  <si>
    <t>-48.0</t>
  </si>
  <si>
    <t>-4960.72</t>
  </si>
  <si>
    <t>-45.3</t>
  </si>
  <si>
    <t>-106.56</t>
  </si>
  <si>
    <t>-53.33</t>
  </si>
  <si>
    <t>-924.83</t>
  </si>
  <si>
    <t>-602.53</t>
  </si>
  <si>
    <t>21.7</t>
  </si>
  <si>
    <t>-65.2599</t>
  </si>
  <si>
    <t>-249.053</t>
  </si>
  <si>
    <t>-54.556</t>
  </si>
  <si>
    <t>-54.807</t>
  </si>
  <si>
    <t>0.000483</t>
  </si>
  <si>
    <t>-36.48</t>
  </si>
  <si>
    <t>24.542</t>
  </si>
  <si>
    <t>-7.639</t>
  </si>
  <si>
    <t>-6.195</t>
  </si>
  <si>
    <t>-1.839</t>
  </si>
  <si>
    <t>-1.49</t>
  </si>
  <si>
    <t>-198.441</t>
  </si>
  <si>
    <t>-6.394</t>
  </si>
  <si>
    <t>-8.492</t>
  </si>
  <si>
    <t>-15.831</t>
  </si>
  <si>
    <t>-66.416</t>
  </si>
  <si>
    <t>-30.965</t>
  </si>
  <si>
    <t>-321.839</t>
  </si>
  <si>
    <t>4.288</t>
  </si>
  <si>
    <t>10.403</t>
  </si>
  <si>
    <t>-211.569</t>
  </si>
  <si>
    <t>-171.12</t>
  </si>
  <si>
    <t>-553.47</t>
  </si>
  <si>
    <t>-223.5</t>
  </si>
  <si>
    <t>-7378.685</t>
  </si>
  <si>
    <t>-15.7125537698</t>
  </si>
  <si>
    <t>-0.9154</t>
  </si>
  <si>
    <t>0.7872</t>
  </si>
  <si>
    <t>-1.84</t>
  </si>
  <si>
    <t>-0.4565</t>
  </si>
  <si>
    <t>227.4</t>
  </si>
  <si>
    <t>-2097.0</t>
  </si>
  <si>
    <t>-7.422</t>
  </si>
  <si>
    <t>-7.204</t>
  </si>
  <si>
    <t>-1869.0</t>
  </si>
  <si>
    <t>-0.05967</t>
  </si>
  <si>
    <t>-3.711</t>
  </si>
  <si>
    <t>17.08</t>
  </si>
  <si>
    <t>-7.297</t>
  </si>
  <si>
    <t>-249.7</t>
  </si>
  <si>
    <t>-5090.596214</t>
  </si>
  <si>
    <t>-5141.466159</t>
  </si>
  <si>
    <t>-1168.68</t>
  </si>
  <si>
    <t>-1315.15</t>
  </si>
  <si>
    <t>146.47</t>
  </si>
  <si>
    <t>-0.3622</t>
  </si>
  <si>
    <t>-73.45</t>
  </si>
  <si>
    <t>1.42557</t>
  </si>
  <si>
    <t>-7.616804</t>
  </si>
  <si>
    <t>-10.18821</t>
  </si>
  <si>
    <t>-7.642252</t>
  </si>
  <si>
    <t>-15.200546</t>
  </si>
  <si>
    <t>-17.3931967401</t>
  </si>
  <si>
    <t>2GAF</t>
  </si>
  <si>
    <t>-1.6444</t>
  </si>
  <si>
    <t>-6.73</t>
  </si>
  <si>
    <t>-258.2</t>
  </si>
  <si>
    <t>228.74</t>
  </si>
  <si>
    <t>0.12819</t>
  </si>
  <si>
    <t>-11.1</t>
  </si>
  <si>
    <t>142.512</t>
  </si>
  <si>
    <t>14.6</t>
  </si>
  <si>
    <t>16.46</t>
  </si>
  <si>
    <t>-462.4</t>
  </si>
  <si>
    <t>-1.4753343542</t>
  </si>
  <si>
    <t>-19.3</t>
  </si>
  <si>
    <t>-19.437725</t>
  </si>
  <si>
    <t>-36.6</t>
  </si>
  <si>
    <t>-55.945</t>
  </si>
  <si>
    <t>-91.24</t>
  </si>
  <si>
    <t>-7316.23</t>
  </si>
  <si>
    <t>-197.98</t>
  </si>
  <si>
    <t>-93.47</t>
  </si>
  <si>
    <t>-1948.5</t>
  </si>
  <si>
    <t>-1128.77</t>
  </si>
  <si>
    <t>18.47</t>
  </si>
  <si>
    <t>11.59</t>
  </si>
  <si>
    <t>-8.84</t>
  </si>
  <si>
    <t>-140.673</t>
  </si>
  <si>
    <t>-361.943</t>
  </si>
  <si>
    <t>-56.641</t>
  </si>
  <si>
    <t>-55.496</t>
  </si>
  <si>
    <t>0.000144</t>
  </si>
  <si>
    <t>-74.733</t>
  </si>
  <si>
    <t>15.476</t>
  </si>
  <si>
    <t>70.238</t>
  </si>
  <si>
    <t>-5.955</t>
  </si>
  <si>
    <t>-7.725</t>
  </si>
  <si>
    <t>6.92</t>
  </si>
  <si>
    <t>-5.547</t>
  </si>
  <si>
    <t>-56.674</t>
  </si>
  <si>
    <t>-9.551</t>
  </si>
  <si>
    <t>-40.36</t>
  </si>
  <si>
    <t>15.816</t>
  </si>
  <si>
    <t>-168.627</t>
  </si>
  <si>
    <t>-41.406</t>
  </si>
  <si>
    <t>-423.536</t>
  </si>
  <si>
    <t>-0.32</t>
  </si>
  <si>
    <t>7.728</t>
  </si>
  <si>
    <t>-316.93</t>
  </si>
  <si>
    <t>-342.01</t>
  </si>
  <si>
    <t>95.18</t>
  </si>
  <si>
    <t>-413.58</t>
  </si>
  <si>
    <t>-294.75</t>
  </si>
  <si>
    <t>-7542.949</t>
  </si>
  <si>
    <t>23.4822774824</t>
  </si>
  <si>
    <t>-4.312</t>
  </si>
  <si>
    <t>4.242</t>
  </si>
  <si>
    <t>0.5615</t>
  </si>
  <si>
    <t>-0.9648</t>
  </si>
  <si>
    <t>-90.99</t>
  </si>
  <si>
    <t>-5707.0</t>
  </si>
  <si>
    <t>10.75</t>
  </si>
  <si>
    <t>-2.458</t>
  </si>
  <si>
    <t>-5812.0</t>
  </si>
  <si>
    <t>-4.278</t>
  </si>
  <si>
    <t>3.353</t>
  </si>
  <si>
    <t>-2.396</t>
  </si>
  <si>
    <t>2.485</t>
  </si>
  <si>
    <t>-9.964</t>
  </si>
  <si>
    <t>-702.5</t>
  </si>
  <si>
    <t>-5.822</t>
  </si>
  <si>
    <t>2.942</t>
  </si>
  <si>
    <t>-703.7</t>
  </si>
  <si>
    <t>-8717.313428</t>
  </si>
  <si>
    <t>-8836.844438</t>
  </si>
  <si>
    <t>3783.18</t>
  </si>
  <si>
    <t>-2763.64</t>
  </si>
  <si>
    <t>6546.81</t>
  </si>
  <si>
    <t>-0.3805</t>
  </si>
  <si>
    <t>-48.72</t>
  </si>
  <si>
    <t>1.972177</t>
  </si>
  <si>
    <t>-13.372242</t>
  </si>
  <si>
    <t>-18.502271</t>
  </si>
  <si>
    <t>-16.220826</t>
  </si>
  <si>
    <t>-36.9602</t>
  </si>
  <si>
    <t>-39.1030971149</t>
  </si>
  <si>
    <t>2GOX</t>
  </si>
  <si>
    <t>-3.1408</t>
  </si>
  <si>
    <t>0.514</t>
  </si>
  <si>
    <t>-141.12</t>
  </si>
  <si>
    <t>108.86</t>
  </si>
  <si>
    <t>-0.05972</t>
  </si>
  <si>
    <t>65.34</t>
  </si>
  <si>
    <t>-208.8</t>
  </si>
  <si>
    <t>-0.983700966</t>
  </si>
  <si>
    <t>-10.645587</t>
  </si>
  <si>
    <t>-1.66</t>
  </si>
  <si>
    <t>-11.9698</t>
  </si>
  <si>
    <t>-56.98</t>
  </si>
  <si>
    <t>-57.37</t>
  </si>
  <si>
    <t>-4348.42</t>
  </si>
  <si>
    <t>-48.16</t>
  </si>
  <si>
    <t>-55.49</t>
  </si>
  <si>
    <t>-22.67</t>
  </si>
  <si>
    <t>-989.64</t>
  </si>
  <si>
    <t>-477.01</t>
  </si>
  <si>
    <t>7.24</t>
  </si>
  <si>
    <t>15.24</t>
  </si>
  <si>
    <t>-105.753</t>
  </si>
  <si>
    <t>-207.103</t>
  </si>
  <si>
    <t>-50.61</t>
  </si>
  <si>
    <t>-52.008</t>
  </si>
  <si>
    <t>0.000243</t>
  </si>
  <si>
    <t>0.000409</t>
  </si>
  <si>
    <t>-44.149</t>
  </si>
  <si>
    <t>202.844</t>
  </si>
  <si>
    <t>43.898</t>
  </si>
  <si>
    <t>-6.979</t>
  </si>
  <si>
    <t>-9.196</t>
  </si>
  <si>
    <t>7.544</t>
  </si>
  <si>
    <t>-2.952</t>
  </si>
  <si>
    <t>-5.091</t>
  </si>
  <si>
    <t>-53.644</t>
  </si>
  <si>
    <t>3.023</t>
  </si>
  <si>
    <t>-31.038</t>
  </si>
  <si>
    <t>17.166</t>
  </si>
  <si>
    <t>-88.891</t>
  </si>
  <si>
    <t>-22.761</t>
  </si>
  <si>
    <t>31.033</t>
  </si>
  <si>
    <t>0.818</t>
  </si>
  <si>
    <t>0.228</t>
  </si>
  <si>
    <t>1197.227</t>
  </si>
  <si>
    <t>-179.46</t>
  </si>
  <si>
    <t>-21.1</t>
  </si>
  <si>
    <t>-328.22</t>
  </si>
  <si>
    <t>-124.63</t>
  </si>
  <si>
    <t>2084.69</t>
  </si>
  <si>
    <t>-3.99571843928</t>
  </si>
  <si>
    <t>-2.166</t>
  </si>
  <si>
    <t>2.065</t>
  </si>
  <si>
    <t>-0.6978</t>
  </si>
  <si>
    <t>-0.6274</t>
  </si>
  <si>
    <t>-11.62</t>
  </si>
  <si>
    <t>-2636.0</t>
  </si>
  <si>
    <t>2.914</t>
  </si>
  <si>
    <t>-2655.0</t>
  </si>
  <si>
    <t>-1.583</t>
  </si>
  <si>
    <t>1.144</t>
  </si>
  <si>
    <t>0.6562</t>
  </si>
  <si>
    <t>45.84</t>
  </si>
  <si>
    <t>-388.6</t>
  </si>
  <si>
    <t>-1.794</t>
  </si>
  <si>
    <t>2.77</t>
  </si>
  <si>
    <t>-338.2</t>
  </si>
  <si>
    <t>-4240.917323</t>
  </si>
  <si>
    <t>-4295.656211</t>
  </si>
  <si>
    <t>963.25</t>
  </si>
  <si>
    <t>-1303.65</t>
  </si>
  <si>
    <t>2266.9</t>
  </si>
  <si>
    <t>-0.2062</t>
  </si>
  <si>
    <t>-49.73</t>
  </si>
  <si>
    <t>-77.51</t>
  </si>
  <si>
    <t>-1.78</t>
  </si>
  <si>
    <t>1.241249</t>
  </si>
  <si>
    <t>0.165281</t>
  </si>
  <si>
    <t>-5.186035</t>
  </si>
  <si>
    <t>-6.24461</t>
  </si>
  <si>
    <t>-12.56219</t>
  </si>
  <si>
    <t>-17.1238315772</t>
  </si>
  <si>
    <t>2HLE</t>
  </si>
  <si>
    <t>1.944</t>
  </si>
  <si>
    <t>-6.568</t>
  </si>
  <si>
    <t>-211.6</t>
  </si>
  <si>
    <t>-227.96</t>
  </si>
  <si>
    <t>192.8</t>
  </si>
  <si>
    <t>-1.92</t>
  </si>
  <si>
    <t>-0.028094</t>
  </si>
  <si>
    <t>38.8</t>
  </si>
  <si>
    <t>74.798</t>
  </si>
  <si>
    <t>6.26</t>
  </si>
  <si>
    <t>9.08</t>
  </si>
  <si>
    <t>-354.0</t>
  </si>
  <si>
    <t>-0.658491669</t>
  </si>
  <si>
    <t>-18.395436</t>
  </si>
  <si>
    <t>-408.78</t>
  </si>
  <si>
    <t>-352.5218</t>
  </si>
  <si>
    <t>-68.21</t>
  </si>
  <si>
    <t>-6895.84</t>
  </si>
  <si>
    <t>0.06</t>
  </si>
  <si>
    <t>-77.43</t>
  </si>
  <si>
    <t>-1145.76</t>
  </si>
  <si>
    <t>-582.92</t>
  </si>
  <si>
    <t>-1.54</t>
  </si>
  <si>
    <t>17.33</t>
  </si>
  <si>
    <t>-6.86</t>
  </si>
  <si>
    <t>-148.359</t>
  </si>
  <si>
    <t>-301.881</t>
  </si>
  <si>
    <t>-52.224</t>
  </si>
  <si>
    <t>-53.095</t>
  </si>
  <si>
    <t>0.000198</t>
  </si>
  <si>
    <t>0.000247</t>
  </si>
  <si>
    <t>-63.653</t>
  </si>
  <si>
    <t>104.834</t>
  </si>
  <si>
    <t>53.69</t>
  </si>
  <si>
    <t>-7.646</t>
  </si>
  <si>
    <t>-1.38777878078e-17</t>
  </si>
  <si>
    <t>-7.146</t>
  </si>
  <si>
    <t>1.131</t>
  </si>
  <si>
    <t>-2.842</t>
  </si>
  <si>
    <t>-7.465</t>
  </si>
  <si>
    <t>-65.682</t>
  </si>
  <si>
    <t>-6.443</t>
  </si>
  <si>
    <t>-27.867</t>
  </si>
  <si>
    <t>-5.275</t>
  </si>
  <si>
    <t>-109.344</t>
  </si>
  <si>
    <t>-44.076</t>
  </si>
  <si>
    <t>-376.3</t>
  </si>
  <si>
    <t>-6.386</t>
  </si>
  <si>
    <t>0.763</t>
  </si>
  <si>
    <t>30739.044</t>
  </si>
  <si>
    <t>-404.47</t>
  </si>
  <si>
    <t>-2.67</t>
  </si>
  <si>
    <t>-787.57</t>
  </si>
  <si>
    <t>-891.916</t>
  </si>
  <si>
    <t>20.3779820725</t>
  </si>
  <si>
    <t>-5349.958892</t>
  </si>
  <si>
    <t>-5430.825476</t>
  </si>
  <si>
    <t>304.58</t>
  </si>
  <si>
    <t>-1794.54</t>
  </si>
  <si>
    <t>2099.11</t>
  </si>
  <si>
    <t>-0.484</t>
  </si>
  <si>
    <t>-62.56</t>
  </si>
  <si>
    <t>-90.66</t>
  </si>
  <si>
    <t>-21.65</t>
  </si>
  <si>
    <t>1.365701</t>
  </si>
  <si>
    <t>0.363235</t>
  </si>
  <si>
    <t>-2.857748</t>
  </si>
  <si>
    <t>-7.267283</t>
  </si>
  <si>
    <t>-16.351162</t>
  </si>
  <si>
    <t>-25.3106486495</t>
  </si>
  <si>
    <t>2HQS</t>
  </si>
  <si>
    <t>0.6334</t>
  </si>
  <si>
    <t>2.16</t>
  </si>
  <si>
    <t>1.72</t>
  </si>
  <si>
    <t>-228.4</t>
  </si>
  <si>
    <t>-226.34</t>
  </si>
  <si>
    <t>201.16</t>
  </si>
  <si>
    <t>0.10686</t>
  </si>
  <si>
    <t>27.8</t>
  </si>
  <si>
    <t>-27.4</t>
  </si>
  <si>
    <t>126.154</t>
  </si>
  <si>
    <t>18.4</t>
  </si>
  <si>
    <t>9.52</t>
  </si>
  <si>
    <t>-379.8</t>
  </si>
  <si>
    <t>0.7928863226</t>
  </si>
  <si>
    <t>-16.890636</t>
  </si>
  <si>
    <t>-29.79</t>
  </si>
  <si>
    <t>-64.11</t>
  </si>
  <si>
    <t>-45.89</t>
  </si>
  <si>
    <t>-5269.29</t>
  </si>
  <si>
    <t>-45.16</t>
  </si>
  <si>
    <t>-29.84</t>
  </si>
  <si>
    <t>-130.03</t>
  </si>
  <si>
    <t>-80.58</t>
  </si>
  <si>
    <t>-1617.79</t>
  </si>
  <si>
    <t>-951.91</t>
  </si>
  <si>
    <t>9.79</t>
  </si>
  <si>
    <t>12.49</t>
  </si>
  <si>
    <t>-5.43</t>
  </si>
  <si>
    <t>-95.1925</t>
  </si>
  <si>
    <t>-204.973</t>
  </si>
  <si>
    <t>-52.564</t>
  </si>
  <si>
    <t>-53.304</t>
  </si>
  <si>
    <t>0.000235</t>
  </si>
  <si>
    <t>-66.049</t>
  </si>
  <si>
    <t>181.256</t>
  </si>
  <si>
    <t>54.29</t>
  </si>
  <si>
    <t>-7.24</t>
  </si>
  <si>
    <t>-10.904</t>
  </si>
  <si>
    <t>24.269</t>
  </si>
  <si>
    <t>-5.672</t>
  </si>
  <si>
    <t>-178.704</t>
  </si>
  <si>
    <t>-2.959</t>
  </si>
  <si>
    <t>-18.415</t>
  </si>
  <si>
    <t>-4.418</t>
  </si>
  <si>
    <t>-135.644</t>
  </si>
  <si>
    <t>-36.397</t>
  </si>
  <si>
    <t>-267.584</t>
  </si>
  <si>
    <t>-2.612</t>
  </si>
  <si>
    <t>2.472</t>
  </si>
  <si>
    <t>-314.336</t>
  </si>
  <si>
    <t>-405.59</t>
  </si>
  <si>
    <t>-67.35</t>
  </si>
  <si>
    <t>-697.55</t>
  </si>
  <si>
    <t>-290.39</t>
  </si>
  <si>
    <t>-535.084</t>
  </si>
  <si>
    <t>39.502073314</t>
  </si>
  <si>
    <t>-5760.282213</t>
  </si>
  <si>
    <t>-5841.156894</t>
  </si>
  <si>
    <t>252.86</t>
  </si>
  <si>
    <t>-1922.12</t>
  </si>
  <si>
    <t>2174.97</t>
  </si>
  <si>
    <t>-0.5539</t>
  </si>
  <si>
    <t>-66.81</t>
  </si>
  <si>
    <t>-85.21</t>
  </si>
  <si>
    <t>-24.45</t>
  </si>
  <si>
    <t>2.047075</t>
  </si>
  <si>
    <t>-2.117944</t>
  </si>
  <si>
    <t>-2.103781</t>
  </si>
  <si>
    <t>-6.536792</t>
  </si>
  <si>
    <t>-21.417638</t>
  </si>
  <si>
    <t>-28.9792263514</t>
  </si>
  <si>
    <t>2HRK</t>
  </si>
  <si>
    <t>-4.326</t>
  </si>
  <si>
    <t>-7.42</t>
  </si>
  <si>
    <t>-169.74</t>
  </si>
  <si>
    <t>102.3</t>
  </si>
  <si>
    <t>0.042766</t>
  </si>
  <si>
    <t>-30.0</t>
  </si>
  <si>
    <t>34.702</t>
  </si>
  <si>
    <t>-12.26</t>
  </si>
  <si>
    <t>-15.36</t>
  </si>
  <si>
    <t>-1.76</t>
  </si>
  <si>
    <t>-0.895937448</t>
  </si>
  <si>
    <t>-30.3</t>
  </si>
  <si>
    <t>-12.876992</t>
  </si>
  <si>
    <t>-13.88</t>
  </si>
  <si>
    <t>-22.482</t>
  </si>
  <si>
    <t>-60.34</t>
  </si>
  <si>
    <t>-46.69</t>
  </si>
  <si>
    <t>-5536.23</t>
  </si>
  <si>
    <t>-43.37</t>
  </si>
  <si>
    <t>-28.75</t>
  </si>
  <si>
    <t>-33.96</t>
  </si>
  <si>
    <t>-1041.07</t>
  </si>
  <si>
    <t>-656.24</t>
  </si>
  <si>
    <t>-5.56</t>
  </si>
  <si>
    <t>25.02</t>
  </si>
  <si>
    <t>-1.27</t>
  </si>
  <si>
    <t>-76.9231</t>
  </si>
  <si>
    <t>-164.032</t>
  </si>
  <si>
    <t>-51.574</t>
  </si>
  <si>
    <t>-52.806</t>
  </si>
  <si>
    <t>0.000302</t>
  </si>
  <si>
    <t>-43.778</t>
  </si>
  <si>
    <t>26.652</t>
  </si>
  <si>
    <t>-4.093</t>
  </si>
  <si>
    <t>0.058</t>
  </si>
  <si>
    <t>2.304</t>
  </si>
  <si>
    <t>-2.552</t>
  </si>
  <si>
    <t>-1.477</t>
  </si>
  <si>
    <t>-42.747</t>
  </si>
  <si>
    <t>-8.113</t>
  </si>
  <si>
    <t>-10.052</t>
  </si>
  <si>
    <t>-9.443</t>
  </si>
  <si>
    <t>-95.107</t>
  </si>
  <si>
    <t>-29.006</t>
  </si>
  <si>
    <t>-161.662</t>
  </si>
  <si>
    <t>1348.198</t>
  </si>
  <si>
    <t>-236.22</t>
  </si>
  <si>
    <t>-225.81</t>
  </si>
  <si>
    <t>-481.24</t>
  </si>
  <si>
    <t>-152.26</t>
  </si>
  <si>
    <t>-1344.745</t>
  </si>
  <si>
    <t>-1.94402037328</t>
  </si>
  <si>
    <t>-0.3234</t>
  </si>
  <si>
    <t>0.285</t>
  </si>
  <si>
    <t>0.1739</t>
  </si>
  <si>
    <t>0.5697</t>
  </si>
  <si>
    <t>-76.25</t>
  </si>
  <si>
    <t>-2108.0</t>
  </si>
  <si>
    <t>2.778</t>
  </si>
  <si>
    <t>-2189.0</t>
  </si>
  <si>
    <t>-0.6156</t>
  </si>
  <si>
    <t>-0.1494</t>
  </si>
  <si>
    <t>-2.93</t>
  </si>
  <si>
    <t>1.878</t>
  </si>
  <si>
    <t>-331.9</t>
  </si>
  <si>
    <t>1.323</t>
  </si>
  <si>
    <t>-307.9</t>
  </si>
  <si>
    <t>-4674.282738</t>
  </si>
  <si>
    <t>-4743.611577</t>
  </si>
  <si>
    <t>68.73</t>
  </si>
  <si>
    <t>-1470.59</t>
  </si>
  <si>
    <t>1539.32</t>
  </si>
  <si>
    <t>-0.1566</t>
  </si>
  <si>
    <t>-39.66</t>
  </si>
  <si>
    <t>-61.19</t>
  </si>
  <si>
    <t>4.25</t>
  </si>
  <si>
    <t>1.141621</t>
  </si>
  <si>
    <t>-2.361395</t>
  </si>
  <si>
    <t>-6.141339</t>
  </si>
  <si>
    <t>-4.490962</t>
  </si>
  <si>
    <t>-9.6029</t>
  </si>
  <si>
    <t>-19.410617945</t>
  </si>
  <si>
    <t>2I25</t>
  </si>
  <si>
    <t>L</t>
  </si>
  <si>
    <t>-1.5786</t>
  </si>
  <si>
    <t>1.604</t>
  </si>
  <si>
    <t>-158.2</t>
  </si>
  <si>
    <t>-170.46</t>
  </si>
  <si>
    <t>-0.20176</t>
  </si>
  <si>
    <t>81.538</t>
  </si>
  <si>
    <t>-8.58</t>
  </si>
  <si>
    <t>14.22</t>
  </si>
  <si>
    <t>0.2221963204</t>
  </si>
  <si>
    <t>-18.3</t>
  </si>
  <si>
    <t>-15.567335</t>
  </si>
  <si>
    <t>-24.636</t>
  </si>
  <si>
    <t>-48.29</t>
  </si>
  <si>
    <t>-43.35</t>
  </si>
  <si>
    <t>-2851.33</t>
  </si>
  <si>
    <t>-55.7</t>
  </si>
  <si>
    <t>-131.59</t>
  </si>
  <si>
    <t>-66.8</t>
  </si>
  <si>
    <t>-1212.27</t>
  </si>
  <si>
    <t>-611.62</t>
  </si>
  <si>
    <t>5.9</t>
  </si>
  <si>
    <t>25.5</t>
  </si>
  <si>
    <t>-9.22</t>
  </si>
  <si>
    <t>-90.0694</t>
  </si>
  <si>
    <t>-293.704</t>
  </si>
  <si>
    <t>-50.229</t>
  </si>
  <si>
    <t>-52.245</t>
  </si>
  <si>
    <t>0.000365</t>
  </si>
  <si>
    <t>0.000446</t>
  </si>
  <si>
    <t>-51.884</t>
  </si>
  <si>
    <t>10.037</t>
  </si>
  <si>
    <t>46.861</t>
  </si>
  <si>
    <t>-10.534</t>
  </si>
  <si>
    <t>0.035</t>
  </si>
  <si>
    <t>-5.482</t>
  </si>
  <si>
    <t>2.699</t>
  </si>
  <si>
    <t>-10.398</t>
  </si>
  <si>
    <t>-9.071</t>
  </si>
  <si>
    <t>-18.658</t>
  </si>
  <si>
    <t>5.084</t>
  </si>
  <si>
    <t>-86.539</t>
  </si>
  <si>
    <t>-22.228</t>
  </si>
  <si>
    <t>-59.899</t>
  </si>
  <si>
    <t>2.726</t>
  </si>
  <si>
    <t>3.864</t>
  </si>
  <si>
    <t>-311.33</t>
  </si>
  <si>
    <t>-294.88</t>
  </si>
  <si>
    <t>-24.03</t>
  </si>
  <si>
    <t>-429.9</t>
  </si>
  <si>
    <t>-264.64</t>
  </si>
  <si>
    <t>-716.182</t>
  </si>
  <si>
    <t>-10.879704305</t>
  </si>
  <si>
    <t>-2.007</t>
  </si>
  <si>
    <t>0.1994</t>
  </si>
  <si>
    <t>-0.7028</t>
  </si>
  <si>
    <t>-2433.0</t>
  </si>
  <si>
    <t>1.054</t>
  </si>
  <si>
    <t>-2732.0</t>
  </si>
  <si>
    <t>-0.8924</t>
  </si>
  <si>
    <t>-0.08739</t>
  </si>
  <si>
    <t>-2.105</t>
  </si>
  <si>
    <t>2.884</t>
  </si>
  <si>
    <t>-380.8</t>
  </si>
  <si>
    <t>-1.59</t>
  </si>
  <si>
    <t>-0.094</t>
  </si>
  <si>
    <t>-407.2</t>
  </si>
  <si>
    <t>-3947.564927</t>
  </si>
  <si>
    <t>-4002.219599</t>
  </si>
  <si>
    <t>74.14</t>
  </si>
  <si>
    <t>-1328.87</t>
  </si>
  <si>
    <t>1403.02</t>
  </si>
  <si>
    <t>-0.3932</t>
  </si>
  <si>
    <t>-35.54</t>
  </si>
  <si>
    <t>-70.6</t>
  </si>
  <si>
    <t>6.37</t>
  </si>
  <si>
    <t>1.565043</t>
  </si>
  <si>
    <t>-11.466999</t>
  </si>
  <si>
    <t>-16.531813</t>
  </si>
  <si>
    <t>-15.4061</t>
  </si>
  <si>
    <t>-20.814257</t>
  </si>
  <si>
    <t>-18.1147474345</t>
  </si>
  <si>
    <t>2I9B</t>
  </si>
  <si>
    <t>-4.2356</t>
  </si>
  <si>
    <t>-7.212</t>
  </si>
  <si>
    <t>-272.2</t>
  </si>
  <si>
    <t>-279.02</t>
  </si>
  <si>
    <t>200.52</t>
  </si>
  <si>
    <t>0.028672</t>
  </si>
  <si>
    <t>-0.28</t>
  </si>
  <si>
    <t>-41.2</t>
  </si>
  <si>
    <t>48.712</t>
  </si>
  <si>
    <t>-7.56</t>
  </si>
  <si>
    <t>-0.005095346</t>
  </si>
  <si>
    <t>-24.7</t>
  </si>
  <si>
    <t>-21.459783</t>
  </si>
  <si>
    <t>-33.76</t>
  </si>
  <si>
    <t>-43.659</t>
  </si>
  <si>
    <t>-103.45</t>
  </si>
  <si>
    <t>-85.54</t>
  </si>
  <si>
    <t>-8340.67</t>
  </si>
  <si>
    <t>-26.75</t>
  </si>
  <si>
    <t>-28.55</t>
  </si>
  <si>
    <t>-183.76</t>
  </si>
  <si>
    <t>-88.96</t>
  </si>
  <si>
    <t>-1585.1</t>
  </si>
  <si>
    <t>-1023.59</t>
  </si>
  <si>
    <t>-1.94</t>
  </si>
  <si>
    <t>4.29</t>
  </si>
  <si>
    <t>-144.217</t>
  </si>
  <si>
    <t>-341.944</t>
  </si>
  <si>
    <t>-52.83</t>
  </si>
  <si>
    <t>-53.271</t>
  </si>
  <si>
    <t>-64.21</t>
  </si>
  <si>
    <t>25.758</t>
  </si>
  <si>
    <t>46.197</t>
  </si>
  <si>
    <t>-11.866</t>
  </si>
  <si>
    <t>0.774</t>
  </si>
  <si>
    <t>-4.042</t>
  </si>
  <si>
    <t>-2.679</t>
  </si>
  <si>
    <t>-78.79</t>
  </si>
  <si>
    <t>-10.348</t>
  </si>
  <si>
    <t>-26.76</t>
  </si>
  <si>
    <t>0.599</t>
  </si>
  <si>
    <t>-124.775</t>
  </si>
  <si>
    <t>-38.639</t>
  </si>
  <si>
    <t>-310.973</t>
  </si>
  <si>
    <t>4.669</t>
  </si>
  <si>
    <t>-301.15</t>
  </si>
  <si>
    <t>-434.1</t>
  </si>
  <si>
    <t>-161.17</t>
  </si>
  <si>
    <t>-755.22</t>
  </si>
  <si>
    <t>-163.99</t>
  </si>
  <si>
    <t>-1518.22</t>
  </si>
  <si>
    <t>17.7122831207</t>
  </si>
  <si>
    <t>-3.257</t>
  </si>
  <si>
    <t>-0.2885</t>
  </si>
  <si>
    <t>-0.7249</t>
  </si>
  <si>
    <t>215.1</t>
  </si>
  <si>
    <t>-4224.0</t>
  </si>
  <si>
    <t>2.553</t>
  </si>
  <si>
    <t>-7.515</t>
  </si>
  <si>
    <t>-4019.0</t>
  </si>
  <si>
    <t>-2.625</t>
  </si>
  <si>
    <t>-1.759</t>
  </si>
  <si>
    <t>59.42</t>
  </si>
  <si>
    <t>-650.4</t>
  </si>
  <si>
    <t>-594.7</t>
  </si>
  <si>
    <t>-6108.901634</t>
  </si>
  <si>
    <t>-6193.920233</t>
  </si>
  <si>
    <t>-693.16</t>
  </si>
  <si>
    <t>-2350.07</t>
  </si>
  <si>
    <t>1656.92</t>
  </si>
  <si>
    <t>-0.3439</t>
  </si>
  <si>
    <t>-49.77</t>
  </si>
  <si>
    <t>1.93013</t>
  </si>
  <si>
    <t>-9.443556</t>
  </si>
  <si>
    <t>-13.903616</t>
  </si>
  <si>
    <t>-17.271356</t>
  </si>
  <si>
    <t>-31.48379</t>
  </si>
  <si>
    <t>-28.78050161</t>
  </si>
  <si>
    <t>2J0T</t>
  </si>
  <si>
    <t>-0.7474</t>
  </si>
  <si>
    <t>2.056</t>
  </si>
  <si>
    <t>-217.74</t>
  </si>
  <si>
    <t>168.14</t>
  </si>
  <si>
    <t>0.389296</t>
  </si>
  <si>
    <t>13.844</t>
  </si>
  <si>
    <t>-18.06</t>
  </si>
  <si>
    <t>-1.58</t>
  </si>
  <si>
    <t>-23.36</t>
  </si>
  <si>
    <t>-332.6</t>
  </si>
  <si>
    <t>0.0661128404</t>
  </si>
  <si>
    <t>-25.5</t>
  </si>
  <si>
    <t>-15.639639</t>
  </si>
  <si>
    <t>18.16</t>
  </si>
  <si>
    <t>5.9483</t>
  </si>
  <si>
    <t>-63.04</t>
  </si>
  <si>
    <t>-64.24</t>
  </si>
  <si>
    <t>-4606.88</t>
  </si>
  <si>
    <t>-25.23</t>
  </si>
  <si>
    <t>-110.72</t>
  </si>
  <si>
    <t>-59.18</t>
  </si>
  <si>
    <t>-1079.34</t>
  </si>
  <si>
    <t>-637.24</t>
  </si>
  <si>
    <t>7.07</t>
  </si>
  <si>
    <t>-9.92</t>
  </si>
  <si>
    <t>-90.1173</t>
  </si>
  <si>
    <t>-142.663</t>
  </si>
  <si>
    <t>-51.287</t>
  </si>
  <si>
    <t>-52.732</t>
  </si>
  <si>
    <t>0.000291</t>
  </si>
  <si>
    <t>0.000485</t>
  </si>
  <si>
    <t>-48.447</t>
  </si>
  <si>
    <t>9.337</t>
  </si>
  <si>
    <t>39.908</t>
  </si>
  <si>
    <t>-3.47</t>
  </si>
  <si>
    <t>-4.406</t>
  </si>
  <si>
    <t>-9.856</t>
  </si>
  <si>
    <t>-0.141</t>
  </si>
  <si>
    <t>-10.441</t>
  </si>
  <si>
    <t>-59.588</t>
  </si>
  <si>
    <t>-9.468</t>
  </si>
  <si>
    <t>-24.287</t>
  </si>
  <si>
    <t>1.108</t>
  </si>
  <si>
    <t>-93.351</t>
  </si>
  <si>
    <t>-32.514</t>
  </si>
  <si>
    <t>-200.954</t>
  </si>
  <si>
    <t>-6.627</t>
  </si>
  <si>
    <t>-2.809</t>
  </si>
  <si>
    <t>22739.486</t>
  </si>
  <si>
    <t>-253.19</t>
  </si>
  <si>
    <t>-109.58</t>
  </si>
  <si>
    <t>-334.0</t>
  </si>
  <si>
    <t>72.36</t>
  </si>
  <si>
    <t>506.808</t>
  </si>
  <si>
    <t>-20.7613780171</t>
  </si>
  <si>
    <t>-2.279</t>
  </si>
  <si>
    <t>2.178</t>
  </si>
  <si>
    <t>-1.036</t>
  </si>
  <si>
    <t>-0.7765</t>
  </si>
  <si>
    <t>-422.9</t>
  </si>
  <si>
    <t>-2977.0</t>
  </si>
  <si>
    <t>-6.577</t>
  </si>
  <si>
    <t>10.44</t>
  </si>
  <si>
    <t>-3383.0</t>
  </si>
  <si>
    <t>2.054</t>
  </si>
  <si>
    <t>-0.4088</t>
  </si>
  <si>
    <t>0.2133</t>
  </si>
  <si>
    <t>-10.61</t>
  </si>
  <si>
    <t>-377.7</t>
  </si>
  <si>
    <t>1.684</t>
  </si>
  <si>
    <t>-2.207</t>
  </si>
  <si>
    <t>-392.2</t>
  </si>
  <si>
    <t>-4853.590003</t>
  </si>
  <si>
    <t>-4940.101663</t>
  </si>
  <si>
    <t>348.34</t>
  </si>
  <si>
    <t>-1785.47</t>
  </si>
  <si>
    <t>2133.82</t>
  </si>
  <si>
    <t>-0.3413</t>
  </si>
  <si>
    <t>-76.7</t>
  </si>
  <si>
    <t>-81.64</t>
  </si>
  <si>
    <t>1.122802</t>
  </si>
  <si>
    <t>-10.579107</t>
  </si>
  <si>
    <t>-18.810646</t>
  </si>
  <si>
    <t>-6.49784</t>
  </si>
  <si>
    <t>-23.412338</t>
  </si>
  <si>
    <t>-19.1810539204</t>
  </si>
  <si>
    <t>2JEL</t>
  </si>
  <si>
    <t>1.836</t>
  </si>
  <si>
    <t>1.768</t>
  </si>
  <si>
    <t>1.18</t>
  </si>
  <si>
    <t>-132.6</t>
  </si>
  <si>
    <t>-144.52</t>
  </si>
  <si>
    <t>134.74</t>
  </si>
  <si>
    <t>0.116974</t>
  </si>
  <si>
    <t>91.878</t>
  </si>
  <si>
    <t>-249.0</t>
  </si>
  <si>
    <t>0.4110539674</t>
  </si>
  <si>
    <t>-13.67816</t>
  </si>
  <si>
    <t>-16.42</t>
  </si>
  <si>
    <t>-24.272</t>
  </si>
  <si>
    <t>-49.84</t>
  </si>
  <si>
    <t>-36.98</t>
  </si>
  <si>
    <t>-4413.64</t>
  </si>
  <si>
    <t>-47.01</t>
  </si>
  <si>
    <t>-24.92</t>
  </si>
  <si>
    <t>-91.62</t>
  </si>
  <si>
    <t>-40.2</t>
  </si>
  <si>
    <t>-1297.81</t>
  </si>
  <si>
    <t>-837.65</t>
  </si>
  <si>
    <t>2.79</t>
  </si>
  <si>
    <t>14.86</t>
  </si>
  <si>
    <t>-7.57</t>
  </si>
  <si>
    <t>-70.2159</t>
  </si>
  <si>
    <t>-223.825</t>
  </si>
  <si>
    <t>-51.105</t>
  </si>
  <si>
    <t>-52.642</t>
  </si>
  <si>
    <t>0.000384</t>
  </si>
  <si>
    <t>-46.909</t>
  </si>
  <si>
    <t>44.742</t>
  </si>
  <si>
    <t>43.78</t>
  </si>
  <si>
    <t>-4.819</t>
  </si>
  <si>
    <t>-13.511</t>
  </si>
  <si>
    <t>13.203</t>
  </si>
  <si>
    <t>-0.951</t>
  </si>
  <si>
    <t>-4.952</t>
  </si>
  <si>
    <t>-133.235</t>
  </si>
  <si>
    <t>-18.579</t>
  </si>
  <si>
    <t>-4.652</t>
  </si>
  <si>
    <t>-83.139</t>
  </si>
  <si>
    <t>-31.545</t>
  </si>
  <si>
    <t>-129.205</t>
  </si>
  <si>
    <t>1.17</t>
  </si>
  <si>
    <t>3.625</t>
  </si>
  <si>
    <t>-224.939</t>
  </si>
  <si>
    <t>-258.0</t>
  </si>
  <si>
    <t>50.92</t>
  </si>
  <si>
    <t>-335.08</t>
  </si>
  <si>
    <t>-164.3</t>
  </si>
  <si>
    <t>-349.153</t>
  </si>
  <si>
    <t>2.0857127409</t>
  </si>
  <si>
    <t>-3.192</t>
  </si>
  <si>
    <t>3.067</t>
  </si>
  <si>
    <t>-0.7475</t>
  </si>
  <si>
    <t>0.1117</t>
  </si>
  <si>
    <t>33.06</t>
  </si>
  <si>
    <t>-2795.0</t>
  </si>
  <si>
    <t>-4.798</t>
  </si>
  <si>
    <t>-22.45</t>
  </si>
  <si>
    <t>-2780.0</t>
  </si>
  <si>
    <t>-2.989</t>
  </si>
  <si>
    <t>2.133</t>
  </si>
  <si>
    <t>-2.258</t>
  </si>
  <si>
    <t>2.773</t>
  </si>
  <si>
    <t>10.31</t>
  </si>
  <si>
    <t>-0.2317</t>
  </si>
  <si>
    <t>-2.439</t>
  </si>
  <si>
    <t>-422.7</t>
  </si>
  <si>
    <t>-4047.260771</t>
  </si>
  <si>
    <t>-4096.924918</t>
  </si>
  <si>
    <t>764.74</t>
  </si>
  <si>
    <t>-1219.05</t>
  </si>
  <si>
    <t>1983.79</t>
  </si>
  <si>
    <t>-0.2796</t>
  </si>
  <si>
    <t>-32.19</t>
  </si>
  <si>
    <t>-42.59</t>
  </si>
  <si>
    <t>-8.13</t>
  </si>
  <si>
    <t>1.169433</t>
  </si>
  <si>
    <t>4.900032</t>
  </si>
  <si>
    <t>2.07975</t>
  </si>
  <si>
    <t>-11.860161</t>
  </si>
  <si>
    <t>-17.522006</t>
  </si>
  <si>
    <t>-20.1887665711</t>
  </si>
  <si>
    <t>2MTA</t>
  </si>
  <si>
    <t>1.414</t>
  </si>
  <si>
    <t>1.764</t>
  </si>
  <si>
    <t>-160.2</t>
  </si>
  <si>
    <t>-167.32</t>
  </si>
  <si>
    <t>-0.092228</t>
  </si>
  <si>
    <t>4.9</t>
  </si>
  <si>
    <t>26.38</t>
  </si>
  <si>
    <t>-3.68</t>
  </si>
  <si>
    <t>-248.8</t>
  </si>
  <si>
    <t>1.352517304</t>
  </si>
  <si>
    <t>-12.173086</t>
  </si>
  <si>
    <t>-27.364</t>
  </si>
  <si>
    <t>-50.89</t>
  </si>
  <si>
    <t>-34.52</t>
  </si>
  <si>
    <t>-3355.83</t>
  </si>
  <si>
    <t>-11.98</t>
  </si>
  <si>
    <t>-26.54</t>
  </si>
  <si>
    <t>-103.14</t>
  </si>
  <si>
    <t>-58.56</t>
  </si>
  <si>
    <t>-987.96</t>
  </si>
  <si>
    <t>-585.2</t>
  </si>
  <si>
    <t>15.62</t>
  </si>
  <si>
    <t>-70.449</t>
  </si>
  <si>
    <t>-181.201</t>
  </si>
  <si>
    <t>-52.228</t>
  </si>
  <si>
    <t>-53.288</t>
  </si>
  <si>
    <t>0.000421</t>
  </si>
  <si>
    <t>-28.846</t>
  </si>
  <si>
    <t>20.65</t>
  </si>
  <si>
    <t>14.813</t>
  </si>
  <si>
    <t>-3.851</t>
  </si>
  <si>
    <t>6.822</t>
  </si>
  <si>
    <t>-0.636</t>
  </si>
  <si>
    <t>-176.875</t>
  </si>
  <si>
    <t>-5.675</t>
  </si>
  <si>
    <t>-7.434</t>
  </si>
  <si>
    <t>-16.363</t>
  </si>
  <si>
    <t>-77.883</t>
  </si>
  <si>
    <t>-31.585</t>
  </si>
  <si>
    <t>-281.581</t>
  </si>
  <si>
    <t>-1.706</t>
  </si>
  <si>
    <t>-148.603</t>
  </si>
  <si>
    <t>-207.27</t>
  </si>
  <si>
    <t>-151.21</t>
  </si>
  <si>
    <t>-579.9</t>
  </si>
  <si>
    <t>-78.74</t>
  </si>
  <si>
    <t>-2581.467</t>
  </si>
  <si>
    <t>1.84549517336</t>
  </si>
  <si>
    <t>-1.907</t>
  </si>
  <si>
    <t>1.782</t>
  </si>
  <si>
    <t>-1.417</t>
  </si>
  <si>
    <t>0.05032</t>
  </si>
  <si>
    <t>3.097</t>
  </si>
  <si>
    <t>-2847.0</t>
  </si>
  <si>
    <t>-2.454</t>
  </si>
  <si>
    <t>-2866.0</t>
  </si>
  <si>
    <t>1.319</t>
  </si>
  <si>
    <t>-1.855</t>
  </si>
  <si>
    <t>1.15</t>
  </si>
  <si>
    <t>57.5</t>
  </si>
  <si>
    <t>-415.8</t>
  </si>
  <si>
    <t>-0.1713</t>
  </si>
  <si>
    <t>-5.674</t>
  </si>
  <si>
    <t>-363.8</t>
  </si>
  <si>
    <t>-4747.129596</t>
  </si>
  <si>
    <t>-4799.482159</t>
  </si>
  <si>
    <t>732.49</t>
  </si>
  <si>
    <t>-1390.08</t>
  </si>
  <si>
    <t>2122.56</t>
  </si>
  <si>
    <t>-0.2927</t>
  </si>
  <si>
    <t>-45.24</t>
  </si>
  <si>
    <t>-61.59</t>
  </si>
  <si>
    <t>-18.15</t>
  </si>
  <si>
    <t>1.058331</t>
  </si>
  <si>
    <t>1.657165</t>
  </si>
  <si>
    <t>1.562617</t>
  </si>
  <si>
    <t>-4.781664</t>
  </si>
  <si>
    <t>-7.49157</t>
  </si>
  <si>
    <t>-21.4013067282</t>
  </si>
  <si>
    <t>2NYZ</t>
  </si>
  <si>
    <t>-3.5928</t>
  </si>
  <si>
    <t>0.99</t>
  </si>
  <si>
    <t>-239.26</t>
  </si>
  <si>
    <t>173.46</t>
  </si>
  <si>
    <t>1.28</t>
  </si>
  <si>
    <t>0.06742</t>
  </si>
  <si>
    <t>19.528</t>
  </si>
  <si>
    <t>-8.98</t>
  </si>
  <si>
    <t>-340.6</t>
  </si>
  <si>
    <t>-0.0941062404</t>
  </si>
  <si>
    <t>-18.5</t>
  </si>
  <si>
    <t>-16.845022</t>
  </si>
  <si>
    <t>-27.28</t>
  </si>
  <si>
    <t>-34.3667</t>
  </si>
  <si>
    <t>-70.9</t>
  </si>
  <si>
    <t>-63.8</t>
  </si>
  <si>
    <t>-7056.51</t>
  </si>
  <si>
    <t>-121.02</t>
  </si>
  <si>
    <t>-74.16</t>
  </si>
  <si>
    <t>-1395.44</t>
  </si>
  <si>
    <t>-850.99</t>
  </si>
  <si>
    <t>14.24</t>
  </si>
  <si>
    <t>-5.93</t>
  </si>
  <si>
    <t>-107.812</t>
  </si>
  <si>
    <t>-225.774</t>
  </si>
  <si>
    <t>-50.865</t>
  </si>
  <si>
    <t>0.000172</t>
  </si>
  <si>
    <t>0.00019</t>
  </si>
  <si>
    <t>-56.255</t>
  </si>
  <si>
    <t>18.912</t>
  </si>
  <si>
    <t>-0.874</t>
  </si>
  <si>
    <t>-5.683</t>
  </si>
  <si>
    <t>-5.123</t>
  </si>
  <si>
    <t>-160.554</t>
  </si>
  <si>
    <t>-11.066</t>
  </si>
  <si>
    <t>-57.786</t>
  </si>
  <si>
    <t>-0.151</t>
  </si>
  <si>
    <t>-109.481</t>
  </si>
  <si>
    <t>-68.885</t>
  </si>
  <si>
    <t>-112.261</t>
  </si>
  <si>
    <t>-1.971</t>
  </si>
  <si>
    <t>0.162</t>
  </si>
  <si>
    <t>-252.984</t>
  </si>
  <si>
    <t>-311.83</t>
  </si>
  <si>
    <t>-189.66</t>
  </si>
  <si>
    <t>-671.16</t>
  </si>
  <si>
    <t>-24.05</t>
  </si>
  <si>
    <t>882.064</t>
  </si>
  <si>
    <t>11.6546777969</t>
  </si>
  <si>
    <t>-3.097</t>
  </si>
  <si>
    <t>2.964</t>
  </si>
  <si>
    <t>-0.8464</t>
  </si>
  <si>
    <t>-0.8001</t>
  </si>
  <si>
    <t>28.52</t>
  </si>
  <si>
    <t>-3753.0</t>
  </si>
  <si>
    <t>-5.922</t>
  </si>
  <si>
    <t>46.16</t>
  </si>
  <si>
    <t>-2.688</t>
  </si>
  <si>
    <t>2.207</t>
  </si>
  <si>
    <t>-1.574</t>
  </si>
  <si>
    <t>1.083</t>
  </si>
  <si>
    <t>71.09</t>
  </si>
  <si>
    <t>-500.4</t>
  </si>
  <si>
    <t>-0.7144</t>
  </si>
  <si>
    <t>5.798</t>
  </si>
  <si>
    <t>-422.8</t>
  </si>
  <si>
    <t>-5052.129666</t>
  </si>
  <si>
    <t>-5171.593386</t>
  </si>
  <si>
    <t>-334.7</t>
  </si>
  <si>
    <t>-1739.38</t>
  </si>
  <si>
    <t>1404.68</t>
  </si>
  <si>
    <t>-0.4787</t>
  </si>
  <si>
    <t>-95.05</t>
  </si>
  <si>
    <t>-117.34</t>
  </si>
  <si>
    <t>-47.08</t>
  </si>
  <si>
    <t>1.458426</t>
  </si>
  <si>
    <t>-1.80556</t>
  </si>
  <si>
    <t>-0.760194</t>
  </si>
  <si>
    <t>-11.566356</t>
  </si>
  <si>
    <t>-25.398239</t>
  </si>
  <si>
    <t>-31.0174947253</t>
  </si>
  <si>
    <t>2O3B</t>
  </si>
  <si>
    <t>0.3986</t>
  </si>
  <si>
    <t>-7.546</t>
  </si>
  <si>
    <t>-114.6</t>
  </si>
  <si>
    <t>-100.1</t>
  </si>
  <si>
    <t>94.74</t>
  </si>
  <si>
    <t>-0.049574</t>
  </si>
  <si>
    <t>67.658</t>
  </si>
  <si>
    <t>-179.8</t>
  </si>
  <si>
    <t>-1.880690376</t>
  </si>
  <si>
    <t>-12.277269</t>
  </si>
  <si>
    <t>-19.15</t>
  </si>
  <si>
    <t>-25.507</t>
  </si>
  <si>
    <t>-60.53</t>
  </si>
  <si>
    <t>-4136.84</t>
  </si>
  <si>
    <t>-21.83</t>
  </si>
  <si>
    <t>-80.18</t>
  </si>
  <si>
    <t>-54.77</t>
  </si>
  <si>
    <t>-1201.72</t>
  </si>
  <si>
    <t>-867.09</t>
  </si>
  <si>
    <t>8.53</t>
  </si>
  <si>
    <t>10.76</t>
  </si>
  <si>
    <t>-8.77</t>
  </si>
  <si>
    <t>-116.617</t>
  </si>
  <si>
    <t>-296.475</t>
  </si>
  <si>
    <t>-52.238</t>
  </si>
  <si>
    <t>-53.318</t>
  </si>
  <si>
    <t>0.000286</t>
  </si>
  <si>
    <t>0.000501</t>
  </si>
  <si>
    <t>-43.434</t>
  </si>
  <si>
    <t>8.334</t>
  </si>
  <si>
    <t>40.089</t>
  </si>
  <si>
    <t>-10.303</t>
  </si>
  <si>
    <t>-20.25</t>
  </si>
  <si>
    <t>15.733</t>
  </si>
  <si>
    <t>-2.147</t>
  </si>
  <si>
    <t>-6.408</t>
  </si>
  <si>
    <t>-116.613</t>
  </si>
  <si>
    <t>-6.695</t>
  </si>
  <si>
    <t>-43.832</t>
  </si>
  <si>
    <t>13.493</t>
  </si>
  <si>
    <t>-85.836</t>
  </si>
  <si>
    <t>-38.923</t>
  </si>
  <si>
    <t>-17.1</t>
  </si>
  <si>
    <t>2.654</t>
  </si>
  <si>
    <t>2.979</t>
  </si>
  <si>
    <t>-243.27</t>
  </si>
  <si>
    <t>-481.71</t>
  </si>
  <si>
    <t>-240.66</t>
  </si>
  <si>
    <t>1496.728</t>
  </si>
  <si>
    <t>35.0414573364</t>
  </si>
  <si>
    <t>-2.025</t>
  </si>
  <si>
    <t>2.115</t>
  </si>
  <si>
    <t>0.6511</t>
  </si>
  <si>
    <t>-1.068</t>
  </si>
  <si>
    <t>226.0</t>
  </si>
  <si>
    <t>-2825.0</t>
  </si>
  <si>
    <t>2.217</t>
  </si>
  <si>
    <t>-2610.0</t>
  </si>
  <si>
    <t>-2.536</t>
  </si>
  <si>
    <t>-1.809</t>
  </si>
  <si>
    <t>89.84</t>
  </si>
  <si>
    <t>-519.2</t>
  </si>
  <si>
    <t>-0.7064</t>
  </si>
  <si>
    <t>2.955</t>
  </si>
  <si>
    <t>-425.7</t>
  </si>
  <si>
    <t>-3943.866312</t>
  </si>
  <si>
    <t>-3988.895952</t>
  </si>
  <si>
    <t>347.7</t>
  </si>
  <si>
    <t>-1087.18</t>
  </si>
  <si>
    <t>1434.88</t>
  </si>
  <si>
    <t>-0.3979</t>
  </si>
  <si>
    <t>-37.94</t>
  </si>
  <si>
    <t>-62.88</t>
  </si>
  <si>
    <t>1.253087</t>
  </si>
  <si>
    <t>-6.892494</t>
  </si>
  <si>
    <t>-9.232611</t>
  </si>
  <si>
    <t>-12.47795</t>
  </si>
  <si>
    <t>-15.508257</t>
  </si>
  <si>
    <t>-20.5043723046</t>
  </si>
  <si>
    <t>2OOB</t>
  </si>
  <si>
    <t>-0.9988</t>
  </si>
  <si>
    <t>-2.734</t>
  </si>
  <si>
    <t>-153.18</t>
  </si>
  <si>
    <t>101.22</t>
  </si>
  <si>
    <t>-0.015422</t>
  </si>
  <si>
    <t>1.54</t>
  </si>
  <si>
    <t>-0.778794498</t>
  </si>
  <si>
    <t>-8.591807</t>
  </si>
  <si>
    <t>-14.27</t>
  </si>
  <si>
    <t>-15.7315</t>
  </si>
  <si>
    <t>-26.77</t>
  </si>
  <si>
    <t>-2304.89</t>
  </si>
  <si>
    <t>2.87</t>
  </si>
  <si>
    <t>-8.99</t>
  </si>
  <si>
    <t>-53.06</t>
  </si>
  <si>
    <t>-35.56</t>
  </si>
  <si>
    <t>-437.27</t>
  </si>
  <si>
    <t>-223.59</t>
  </si>
  <si>
    <t>-2.61</t>
  </si>
  <si>
    <t>-50.5959</t>
  </si>
  <si>
    <t>-112.981</t>
  </si>
  <si>
    <t>-46.391</t>
  </si>
  <si>
    <t>-49.955</t>
  </si>
  <si>
    <t>0.000767</t>
  </si>
  <si>
    <t>0.000778</t>
  </si>
  <si>
    <t>-24.029</t>
  </si>
  <si>
    <t>4.262</t>
  </si>
  <si>
    <t>11.895</t>
  </si>
  <si>
    <t>5.05</t>
  </si>
  <si>
    <t>-7.178</t>
  </si>
  <si>
    <t>-3.11</t>
  </si>
  <si>
    <t>-34.51</t>
  </si>
  <si>
    <t>-6.057</t>
  </si>
  <si>
    <t>-0.854</t>
  </si>
  <si>
    <t>-5.795</t>
  </si>
  <si>
    <t>-47.473</t>
  </si>
  <si>
    <t>-11.397</t>
  </si>
  <si>
    <t>-57.272</t>
  </si>
  <si>
    <t>-0.077</t>
  </si>
  <si>
    <t>-103.598</t>
  </si>
  <si>
    <t>-140.75</t>
  </si>
  <si>
    <t>-96.54</t>
  </si>
  <si>
    <t>-276.65</t>
  </si>
  <si>
    <t>-25.36</t>
  </si>
  <si>
    <t>-91.173</t>
  </si>
  <si>
    <t>8.09643221111</t>
  </si>
  <si>
    <t>-1.514</t>
  </si>
  <si>
    <t>1.55</t>
  </si>
  <si>
    <t>1.251</t>
  </si>
  <si>
    <t>0.5924</t>
  </si>
  <si>
    <t>143.8</t>
  </si>
  <si>
    <t>-1657.0</t>
  </si>
  <si>
    <t>14.48</t>
  </si>
  <si>
    <t>-35.07</t>
  </si>
  <si>
    <t>-1563.0</t>
  </si>
  <si>
    <t>-1.379</t>
  </si>
  <si>
    <t>1.58</t>
  </si>
  <si>
    <t>0.5327</t>
  </si>
  <si>
    <t>0.4574</t>
  </si>
  <si>
    <t>25.51</t>
  </si>
  <si>
    <t>-231.3</t>
  </si>
  <si>
    <t>7.105</t>
  </si>
  <si>
    <t>-1.802</t>
  </si>
  <si>
    <t>-214.7</t>
  </si>
  <si>
    <t>-2442.185172</t>
  </si>
  <si>
    <t>-2466.656433</t>
  </si>
  <si>
    <t>-1245.22</t>
  </si>
  <si>
    <t>-873.93</t>
  </si>
  <si>
    <t>-371.27</t>
  </si>
  <si>
    <t>-0.183</t>
  </si>
  <si>
    <t>-29.53</t>
  </si>
  <si>
    <t>11.64</t>
  </si>
  <si>
    <t>0.587064</t>
  </si>
  <si>
    <t>-0.12642</t>
  </si>
  <si>
    <t>-5.006707</t>
  </si>
  <si>
    <t>-1.26209</t>
  </si>
  <si>
    <t>-8.145161</t>
  </si>
  <si>
    <t>-11.6256660864</t>
  </si>
  <si>
    <t>2OOR</t>
  </si>
  <si>
    <t>-1.107</t>
  </si>
  <si>
    <t>3.242</t>
  </si>
  <si>
    <t>-35.8</t>
  </si>
  <si>
    <t>-232.0</t>
  </si>
  <si>
    <t>-270.1</t>
  </si>
  <si>
    <t>196.92</t>
  </si>
  <si>
    <t>1.74</t>
  </si>
  <si>
    <t>0.040996</t>
  </si>
  <si>
    <t>8.574</t>
  </si>
  <si>
    <t>-9.74</t>
  </si>
  <si>
    <t>7.92</t>
  </si>
  <si>
    <t>-389.4</t>
  </si>
  <si>
    <t>0.538601276</t>
  </si>
  <si>
    <t>-15.6816</t>
  </si>
  <si>
    <t>-32.98</t>
  </si>
  <si>
    <t>-42.356</t>
  </si>
  <si>
    <t>-83.4</t>
  </si>
  <si>
    <t>-62.89</t>
  </si>
  <si>
    <t>-6124.83</t>
  </si>
  <si>
    <t>-34.53</t>
  </si>
  <si>
    <t>-156.26</t>
  </si>
  <si>
    <t>-67.89</t>
  </si>
  <si>
    <t>-1798.11</t>
  </si>
  <si>
    <t>-1228.06</t>
  </si>
  <si>
    <t>20.36</t>
  </si>
  <si>
    <t>-120.535</t>
  </si>
  <si>
    <t>-353.689</t>
  </si>
  <si>
    <t>-54.762</t>
  </si>
  <si>
    <t>-54.66</t>
  </si>
  <si>
    <t>0.000295</t>
  </si>
  <si>
    <t>-55.18</t>
  </si>
  <si>
    <t>9.723</t>
  </si>
  <si>
    <t>39.183</t>
  </si>
  <si>
    <t>-3.561</t>
  </si>
  <si>
    <t>0.202</t>
  </si>
  <si>
    <t>-7.47</t>
  </si>
  <si>
    <t>5.268</t>
  </si>
  <si>
    <t>-1.769</t>
  </si>
  <si>
    <t>-4.996</t>
  </si>
  <si>
    <t>-278.61</t>
  </si>
  <si>
    <t>-10.324</t>
  </si>
  <si>
    <t>-26.456</t>
  </si>
  <si>
    <t>-131.651</t>
  </si>
  <si>
    <t>-47.222</t>
  </si>
  <si>
    <t>-380.1</t>
  </si>
  <si>
    <t>4.239</t>
  </si>
  <si>
    <t>11.461</t>
  </si>
  <si>
    <t>-244.815</t>
  </si>
  <si>
    <t>-162.04</t>
  </si>
  <si>
    <t>-135.22</t>
  </si>
  <si>
    <t>-746.2</t>
  </si>
  <si>
    <t>-59.22</t>
  </si>
  <si>
    <t>-362.561</t>
  </si>
  <si>
    <t>-32.9547779023</t>
  </si>
  <si>
    <t>-4.242</t>
  </si>
  <si>
    <t>3.981</t>
  </si>
  <si>
    <t>0.03083</t>
  </si>
  <si>
    <t>-632.5</t>
  </si>
  <si>
    <t>-4277.0</t>
  </si>
  <si>
    <t>-12.21</t>
  </si>
  <si>
    <t>2.228</t>
  </si>
  <si>
    <t>-4895.0</t>
  </si>
  <si>
    <t>-3.024</t>
  </si>
  <si>
    <t>0.3771</t>
  </si>
  <si>
    <t>-500.0</t>
  </si>
  <si>
    <t>-3.256</t>
  </si>
  <si>
    <t>-3.764</t>
  </si>
  <si>
    <t>-509.3</t>
  </si>
  <si>
    <t>-6865.335306</t>
  </si>
  <si>
    <t>-6953.032981</t>
  </si>
  <si>
    <t>991.29</t>
  </si>
  <si>
    <t>-2079.03</t>
  </si>
  <si>
    <t>3070.33</t>
  </si>
  <si>
    <t>-0.566</t>
  </si>
  <si>
    <t>-65.83</t>
  </si>
  <si>
    <t>-85.91</t>
  </si>
  <si>
    <t>-24.52</t>
  </si>
  <si>
    <t>1.711298</t>
  </si>
  <si>
    <t>2.885168</t>
  </si>
  <si>
    <t>0.995179</t>
  </si>
  <si>
    <t>-6.835361</t>
  </si>
  <si>
    <t>-19.424877</t>
  </si>
  <si>
    <t>-28.6419745763</t>
  </si>
  <si>
    <t>2OUL</t>
  </si>
  <si>
    <t>-0.3276</t>
  </si>
  <si>
    <t>-1.448</t>
  </si>
  <si>
    <t>-31.2</t>
  </si>
  <si>
    <t>-162.6</t>
  </si>
  <si>
    <t>-236.32</t>
  </si>
  <si>
    <t>164.0</t>
  </si>
  <si>
    <t>0.149042</t>
  </si>
  <si>
    <t>-27.338</t>
  </si>
  <si>
    <t>-14.84</t>
  </si>
  <si>
    <t>1.32</t>
  </si>
  <si>
    <t>6.06</t>
  </si>
  <si>
    <t>-337.8</t>
  </si>
  <si>
    <t>-0.0834123002</t>
  </si>
  <si>
    <t>-19.457939</t>
  </si>
  <si>
    <t>-30.84</t>
  </si>
  <si>
    <t>-82.19</t>
  </si>
  <si>
    <t>-73.32</t>
  </si>
  <si>
    <t>-6136.75</t>
  </si>
  <si>
    <t>-40.62</t>
  </si>
  <si>
    <t>-27.44</t>
  </si>
  <si>
    <t>-197.86</t>
  </si>
  <si>
    <t>-101.1</t>
  </si>
  <si>
    <t>-1387.53</t>
  </si>
  <si>
    <t>-864.28</t>
  </si>
  <si>
    <t>-14.01</t>
  </si>
  <si>
    <t>10.27</t>
  </si>
  <si>
    <t>-126.744</t>
  </si>
  <si>
    <t>-352.417</t>
  </si>
  <si>
    <t>-51.654</t>
  </si>
  <si>
    <t>-52.843</t>
  </si>
  <si>
    <t>0.000224</t>
  </si>
  <si>
    <t>0.000287</t>
  </si>
  <si>
    <t>-63.421</t>
  </si>
  <si>
    <t>39.111</t>
  </si>
  <si>
    <t>-3.806</t>
  </si>
  <si>
    <t>-15.784</t>
  </si>
  <si>
    <t>-0.986</t>
  </si>
  <si>
    <t>-0.517</t>
  </si>
  <si>
    <t>-7.551</t>
  </si>
  <si>
    <t>-116.386</t>
  </si>
  <si>
    <t>-14.042</t>
  </si>
  <si>
    <t>-16.703</t>
  </si>
  <si>
    <t>-21.879</t>
  </si>
  <si>
    <t>-132.274</t>
  </si>
  <si>
    <t>-51.809</t>
  </si>
  <si>
    <t>-648.06</t>
  </si>
  <si>
    <t>10.07</t>
  </si>
  <si>
    <t>-320.165</t>
  </si>
  <si>
    <t>-336.38</t>
  </si>
  <si>
    <t>-172.29</t>
  </si>
  <si>
    <t>-869.84</t>
  </si>
  <si>
    <t>-72.26</t>
  </si>
  <si>
    <t>-1592.833</t>
  </si>
  <si>
    <t>-60.1905281409</t>
  </si>
  <si>
    <t>-3.524</t>
  </si>
  <si>
    <t>0.3793</t>
  </si>
  <si>
    <t>-513.7</t>
  </si>
  <si>
    <t>15.59</t>
  </si>
  <si>
    <t>-4096.0</t>
  </si>
  <si>
    <t>-2.309</t>
  </si>
  <si>
    <t>1.745</t>
  </si>
  <si>
    <t>-2.019</t>
  </si>
  <si>
    <t>9.769</t>
  </si>
  <si>
    <t>-530.8</t>
  </si>
  <si>
    <t>-1.657</t>
  </si>
  <si>
    <t>-0.226</t>
  </si>
  <si>
    <t>-5519.503836</t>
  </si>
  <si>
    <t>-5580.68821</t>
  </si>
  <si>
    <t>-101.11</t>
  </si>
  <si>
    <t>-1935.55</t>
  </si>
  <si>
    <t>1834.44</t>
  </si>
  <si>
    <t>-0.3717</t>
  </si>
  <si>
    <t>-93.72</t>
  </si>
  <si>
    <t>-107.69</t>
  </si>
  <si>
    <t>-56.32</t>
  </si>
  <si>
    <t>1.968831</t>
  </si>
  <si>
    <t>-4.159578</t>
  </si>
  <si>
    <t>-5.004151</t>
  </si>
  <si>
    <t>-10.91743</t>
  </si>
  <si>
    <t>-23.072771</t>
  </si>
  <si>
    <t>-22.5376934556</t>
  </si>
  <si>
    <t>2OZA</t>
  </si>
  <si>
    <t>-9.1912</t>
  </si>
  <si>
    <t>-17.738</t>
  </si>
  <si>
    <t>-18.46</t>
  </si>
  <si>
    <t>-102.6</t>
  </si>
  <si>
    <t>-598.2</t>
  </si>
  <si>
    <t>-598.24</t>
  </si>
  <si>
    <t>471.94</t>
  </si>
  <si>
    <t>-9.06</t>
  </si>
  <si>
    <t>0.036108</t>
  </si>
  <si>
    <t>51.8</t>
  </si>
  <si>
    <t>-82.0</t>
  </si>
  <si>
    <t>280.722</t>
  </si>
  <si>
    <t>-19.78</t>
  </si>
  <si>
    <t>-21.14</t>
  </si>
  <si>
    <t>-938.8</t>
  </si>
  <si>
    <t>-3.570148563</t>
  </si>
  <si>
    <t>-39.909947</t>
  </si>
  <si>
    <t>-69.95</t>
  </si>
  <si>
    <t>-188.97</t>
  </si>
  <si>
    <t>-168.57</t>
  </si>
  <si>
    <t>-19848.42</t>
  </si>
  <si>
    <t>-130.96</t>
  </si>
  <si>
    <t>-81.65</t>
  </si>
  <si>
    <t>-405.91</t>
  </si>
  <si>
    <t>-233.0</t>
  </si>
  <si>
    <t>-3542.84</t>
  </si>
  <si>
    <t>-1717.62</t>
  </si>
  <si>
    <t>-5.13</t>
  </si>
  <si>
    <t>11.33</t>
  </si>
  <si>
    <t>-24.02</t>
  </si>
  <si>
    <t>-406.837</t>
  </si>
  <si>
    <t>-850.741</t>
  </si>
  <si>
    <t>-57.245</t>
  </si>
  <si>
    <t>-55.412</t>
  </si>
  <si>
    <t>4e-05</t>
  </si>
  <si>
    <t>7.7e-05</t>
  </si>
  <si>
    <t>-180.636</t>
  </si>
  <si>
    <t>202.41</t>
  </si>
  <si>
    <t>146.888</t>
  </si>
  <si>
    <t>-26.404</t>
  </si>
  <si>
    <t>-32.335</t>
  </si>
  <si>
    <t>0.132</t>
  </si>
  <si>
    <t>-12.076</t>
  </si>
  <si>
    <t>-17.049</t>
  </si>
  <si>
    <t>-88.025</t>
  </si>
  <si>
    <t>-22.466</t>
  </si>
  <si>
    <t>-102.394</t>
  </si>
  <si>
    <t>12.264</t>
  </si>
  <si>
    <t>-286.112</t>
  </si>
  <si>
    <t>-118.741</t>
  </si>
  <si>
    <t>-559.581</t>
  </si>
  <si>
    <t>-2.058</t>
  </si>
  <si>
    <t>-693.165</t>
  </si>
  <si>
    <t>-791.88</t>
  </si>
  <si>
    <t>-182.33</t>
  </si>
  <si>
    <t>-1864.52</t>
  </si>
  <si>
    <t>-343.46</t>
  </si>
  <si>
    <t>-8883.799</t>
  </si>
  <si>
    <t>-2.79334554879</t>
  </si>
  <si>
    <t>-2.909</t>
  </si>
  <si>
    <t>-0.5523</t>
  </si>
  <si>
    <t>-9050.0</t>
  </si>
  <si>
    <t>-9.87</t>
  </si>
  <si>
    <t>86.5</t>
  </si>
  <si>
    <t>-9119.0</t>
  </si>
  <si>
    <t>-2.844</t>
  </si>
  <si>
    <t>1.553</t>
  </si>
  <si>
    <t>-3.818</t>
  </si>
  <si>
    <t>3.609</t>
  </si>
  <si>
    <t>30.34</t>
  </si>
  <si>
    <t>-1538.0</t>
  </si>
  <si>
    <t>12.01</t>
  </si>
  <si>
    <t>-1481.0</t>
  </si>
  <si>
    <t>-12521.789124</t>
  </si>
  <si>
    <t>-12735.08396</t>
  </si>
  <si>
    <t>744.4</t>
  </si>
  <si>
    <t>-4591.78</t>
  </si>
  <si>
    <t>5336.18</t>
  </si>
  <si>
    <t>-1.4367</t>
  </si>
  <si>
    <t>-308.3</t>
  </si>
  <si>
    <t>-144.79</t>
  </si>
  <si>
    <t>4.548949</t>
  </si>
  <si>
    <t>-24.779485</t>
  </si>
  <si>
    <t>-34.550627</t>
  </si>
  <si>
    <t>-43.081139</t>
  </si>
  <si>
    <t>-70.566831</t>
  </si>
  <si>
    <t>-76.2859227754</t>
  </si>
  <si>
    <t>2PCB</t>
  </si>
  <si>
    <t>-0.8312</t>
  </si>
  <si>
    <t>0.622</t>
  </si>
  <si>
    <t>0.18</t>
  </si>
  <si>
    <t>-75.8</t>
  </si>
  <si>
    <t>-53.84</t>
  </si>
  <si>
    <t>59.36</t>
  </si>
  <si>
    <t>0.090102</t>
  </si>
  <si>
    <t>71.44</t>
  </si>
  <si>
    <t>4.58</t>
  </si>
  <si>
    <t>2.26</t>
  </si>
  <si>
    <t>-107.8</t>
  </si>
  <si>
    <t>0.111441386</t>
  </si>
  <si>
    <t>-7.695843</t>
  </si>
  <si>
    <t>-9.11</t>
  </si>
  <si>
    <t>-26.06</t>
  </si>
  <si>
    <t>-2316.41</t>
  </si>
  <si>
    <t>-28.74</t>
  </si>
  <si>
    <t>-40.06</t>
  </si>
  <si>
    <t>-699.54</t>
  </si>
  <si>
    <t>-456.52</t>
  </si>
  <si>
    <t>9.45</t>
  </si>
  <si>
    <t>-2.18</t>
  </si>
  <si>
    <t>-54.2005</t>
  </si>
  <si>
    <t>-124.276</t>
  </si>
  <si>
    <t>-51.535</t>
  </si>
  <si>
    <t>-53.023</t>
  </si>
  <si>
    <t>0.000769</t>
  </si>
  <si>
    <t>-19.653</t>
  </si>
  <si>
    <t>6.823</t>
  </si>
  <si>
    <t>20.224</t>
  </si>
  <si>
    <t>-5.999</t>
  </si>
  <si>
    <t>-12.911</t>
  </si>
  <si>
    <t>9.687</t>
  </si>
  <si>
    <t>-1.434</t>
  </si>
  <si>
    <t>-1.076</t>
  </si>
  <si>
    <t>-65.99</t>
  </si>
  <si>
    <t>-1.824</t>
  </si>
  <si>
    <t>-38.932</t>
  </si>
  <si>
    <t>10.497</t>
  </si>
  <si>
    <t>-50.907</t>
  </si>
  <si>
    <t>-33.525</t>
  </si>
  <si>
    <t>11.727</t>
  </si>
  <si>
    <t>0.353</t>
  </si>
  <si>
    <t>0.13</t>
  </si>
  <si>
    <t>-73.43</t>
  </si>
  <si>
    <t>-184.56</t>
  </si>
  <si>
    <t>99.14</t>
  </si>
  <si>
    <t>-105.66</t>
  </si>
  <si>
    <t>922.438</t>
  </si>
  <si>
    <t>13.4170315331</t>
  </si>
  <si>
    <t>-1.294</t>
  </si>
  <si>
    <t>0.8405</t>
  </si>
  <si>
    <t>60.23</t>
  </si>
  <si>
    <t>-1611.0</t>
  </si>
  <si>
    <t>7.798</t>
  </si>
  <si>
    <t>-0.3356</t>
  </si>
  <si>
    <t>-1559.0</t>
  </si>
  <si>
    <t>-1.557</t>
  </si>
  <si>
    <t>1.173</t>
  </si>
  <si>
    <t>-1.245</t>
  </si>
  <si>
    <t>1.891</t>
  </si>
  <si>
    <t>13.13</t>
  </si>
  <si>
    <t>-214.4</t>
  </si>
  <si>
    <t>0.337</t>
  </si>
  <si>
    <t>3.105</t>
  </si>
  <si>
    <t>-198.5</t>
  </si>
  <si>
    <t>-3341.036602</t>
  </si>
  <si>
    <t>-3370.842783</t>
  </si>
  <si>
    <t>1341.21</t>
  </si>
  <si>
    <t>-829.27</t>
  </si>
  <si>
    <t>2170.48</t>
  </si>
  <si>
    <t>-0.2667</t>
  </si>
  <si>
    <t>7.55</t>
  </si>
  <si>
    <t>-16.1</t>
  </si>
  <si>
    <t>36.59</t>
  </si>
  <si>
    <t>0.544736</t>
  </si>
  <si>
    <t>-4.196772</t>
  </si>
  <si>
    <t>-5.620467</t>
  </si>
  <si>
    <t>-7.216369</t>
  </si>
  <si>
    <t>-8.969928</t>
  </si>
  <si>
    <t>-8.69907656339</t>
  </si>
  <si>
    <t>2PCC</t>
  </si>
  <si>
    <t>-2.05</t>
  </si>
  <si>
    <t>-92.4</t>
  </si>
  <si>
    <t>-85.4</t>
  </si>
  <si>
    <t>71.58</t>
  </si>
  <si>
    <t>0.028758</t>
  </si>
  <si>
    <t>30.77</t>
  </si>
  <si>
    <t>-0.772547078</t>
  </si>
  <si>
    <t>-9.75146</t>
  </si>
  <si>
    <t>-9.34</t>
  </si>
  <si>
    <t>-18.996</t>
  </si>
  <si>
    <t>-25.88</t>
  </si>
  <si>
    <t>-2753.97</t>
  </si>
  <si>
    <t>-22.63</t>
  </si>
  <si>
    <t>-90.12</t>
  </si>
  <si>
    <t>-37.27</t>
  </si>
  <si>
    <t>-722.82</t>
  </si>
  <si>
    <t>-502.76</t>
  </si>
  <si>
    <t>19.45</t>
  </si>
  <si>
    <t>-76.5154</t>
  </si>
  <si>
    <t>-192.51</t>
  </si>
  <si>
    <t>-51.72</t>
  </si>
  <si>
    <t>-53.087</t>
  </si>
  <si>
    <t>0.000364</t>
  </si>
  <si>
    <t>0.000472</t>
  </si>
  <si>
    <t>-16.772</t>
  </si>
  <si>
    <t>1.903</t>
  </si>
  <si>
    <t>15.586</t>
  </si>
  <si>
    <t>-7.491</t>
  </si>
  <si>
    <t>-11.161</t>
  </si>
  <si>
    <t>8.329</t>
  </si>
  <si>
    <t>-0.891</t>
  </si>
  <si>
    <t>-0.972</t>
  </si>
  <si>
    <t>-78.805</t>
  </si>
  <si>
    <t>-2.197</t>
  </si>
  <si>
    <t>-40.096</t>
  </si>
  <si>
    <t>12.563</t>
  </si>
  <si>
    <t>-51.853</t>
  </si>
  <si>
    <t>-32.718</t>
  </si>
  <si>
    <t>-12.935</t>
  </si>
  <si>
    <t>0.57</t>
  </si>
  <si>
    <t>0.815</t>
  </si>
  <si>
    <t>-92.391</t>
  </si>
  <si>
    <t>18.56</t>
  </si>
  <si>
    <t>-115.09</t>
  </si>
  <si>
    <t>-98.09</t>
  </si>
  <si>
    <t>1208.099</t>
  </si>
  <si>
    <t>3.20046349172</t>
  </si>
  <si>
    <t>-0.8438</t>
  </si>
  <si>
    <t>0.7671</t>
  </si>
  <si>
    <t>-62.4</t>
  </si>
  <si>
    <t>-1890.0</t>
  </si>
  <si>
    <t>3.006</t>
  </si>
  <si>
    <t>9.507</t>
  </si>
  <si>
    <t>-1946.0</t>
  </si>
  <si>
    <t>-0.9502</t>
  </si>
  <si>
    <t>0.5506</t>
  </si>
  <si>
    <t>-1.079</t>
  </si>
  <si>
    <t>2.453</t>
  </si>
  <si>
    <t>9.634</t>
  </si>
  <si>
    <t>-269.5</t>
  </si>
  <si>
    <t>0.4308</t>
  </si>
  <si>
    <t>-3609.441487</t>
  </si>
  <si>
    <t>-3634.700029</t>
  </si>
  <si>
    <t>1555.79</t>
  </si>
  <si>
    <t>-989.95</t>
  </si>
  <si>
    <t>2545.75</t>
  </si>
  <si>
    <t>-0.1889</t>
  </si>
  <si>
    <t>0.65</t>
  </si>
  <si>
    <t>-25.63</t>
  </si>
  <si>
    <t>26.72</t>
  </si>
  <si>
    <t>0.643307</t>
  </si>
  <si>
    <t>-3.831829</t>
  </si>
  <si>
    <t>-4.562337</t>
  </si>
  <si>
    <t>-6.878232</t>
  </si>
  <si>
    <t>-7.848025</t>
  </si>
  <si>
    <t>-9.33456083928</t>
  </si>
  <si>
    <t>2PTC</t>
  </si>
  <si>
    <t>-1.8688</t>
  </si>
  <si>
    <t>1.594</t>
  </si>
  <si>
    <t>-206.2</t>
  </si>
  <si>
    <t>163.12</t>
  </si>
  <si>
    <t>0.173716</t>
  </si>
  <si>
    <t>69.014</t>
  </si>
  <si>
    <t>-13.32</t>
  </si>
  <si>
    <t>-0.019938604</t>
  </si>
  <si>
    <t>-14.872417</t>
  </si>
  <si>
    <t>-27.377</t>
  </si>
  <si>
    <t>-85.07</t>
  </si>
  <si>
    <t>-84.16</t>
  </si>
  <si>
    <t>-4633.08</t>
  </si>
  <si>
    <t>-51.43</t>
  </si>
  <si>
    <t>-120.56</t>
  </si>
  <si>
    <t>-50.91</t>
  </si>
  <si>
    <t>-952.61</t>
  </si>
  <si>
    <t>-528.79</t>
  </si>
  <si>
    <t>8.73</t>
  </si>
  <si>
    <t>-91.8587</t>
  </si>
  <si>
    <t>-185.371</t>
  </si>
  <si>
    <t>-49.141</t>
  </si>
  <si>
    <t>-51.438</t>
  </si>
  <si>
    <t>0.000576</t>
  </si>
  <si>
    <t>-53.67</t>
  </si>
  <si>
    <t>13.215</t>
  </si>
  <si>
    <t>39.863</t>
  </si>
  <si>
    <t>0.456</t>
  </si>
  <si>
    <t>-2.35</t>
  </si>
  <si>
    <t>-5.018</t>
  </si>
  <si>
    <t>0.805</t>
  </si>
  <si>
    <t>-6.234</t>
  </si>
  <si>
    <t>-98.215</t>
  </si>
  <si>
    <t>-9.872</t>
  </si>
  <si>
    <t>-0.665</t>
  </si>
  <si>
    <t>1.489</t>
  </si>
  <si>
    <t>-99.194</t>
  </si>
  <si>
    <t>-9.095</t>
  </si>
  <si>
    <t>-140.841</t>
  </si>
  <si>
    <t>4.771</t>
  </si>
  <si>
    <t>7.447</t>
  </si>
  <si>
    <t>-157.709</t>
  </si>
  <si>
    <t>-267.09</t>
  </si>
  <si>
    <t>-26.79</t>
  </si>
  <si>
    <t>-122.1</t>
  </si>
  <si>
    <t>10.66</t>
  </si>
  <si>
    <t>-218.759</t>
  </si>
  <si>
    <t>-110.573445481</t>
  </si>
  <si>
    <t>-3.965</t>
  </si>
  <si>
    <t>3.924</t>
  </si>
  <si>
    <t>-1.074</t>
  </si>
  <si>
    <t>-1.961</t>
  </si>
  <si>
    <t>-619.8</t>
  </si>
  <si>
    <t>-2391.0</t>
  </si>
  <si>
    <t>-3.266</t>
  </si>
  <si>
    <t>-3027.0</t>
  </si>
  <si>
    <t>2.797</t>
  </si>
  <si>
    <t>-388.1</t>
  </si>
  <si>
    <t>2.898</t>
  </si>
  <si>
    <t>-8.778</t>
  </si>
  <si>
    <t>-425.0</t>
  </si>
  <si>
    <t>-4139.907663</t>
  </si>
  <si>
    <t>-4189.448575</t>
  </si>
  <si>
    <t>310.99</t>
  </si>
  <si>
    <t>-1469.73</t>
  </si>
  <si>
    <t>1780.72</t>
  </si>
  <si>
    <t>-0.5303</t>
  </si>
  <si>
    <t>-63.9</t>
  </si>
  <si>
    <t>-70.01</t>
  </si>
  <si>
    <t>-41.01</t>
  </si>
  <si>
    <t>1.579734</t>
  </si>
  <si>
    <t>-13.090969</t>
  </si>
  <si>
    <t>-13.615605</t>
  </si>
  <si>
    <t>-10.790444</t>
  </si>
  <si>
    <t>-26.110226</t>
  </si>
  <si>
    <t>-19.1233969248</t>
  </si>
  <si>
    <t>2SIC</t>
  </si>
  <si>
    <t>-2.3082</t>
  </si>
  <si>
    <t>-2.392</t>
  </si>
  <si>
    <t>-1.36</t>
  </si>
  <si>
    <t>-195.8</t>
  </si>
  <si>
    <t>-11.58</t>
  </si>
  <si>
    <t>-277.12</t>
  </si>
  <si>
    <t>198.44</t>
  </si>
  <si>
    <t>0.025164</t>
  </si>
  <si>
    <t>15.098</t>
  </si>
  <si>
    <t>-408.6</t>
  </si>
  <si>
    <t>0.7925686048</t>
  </si>
  <si>
    <t>-34.9</t>
  </si>
  <si>
    <t>-15.266099</t>
  </si>
  <si>
    <t>-27.23</t>
  </si>
  <si>
    <t>-29.578</t>
  </si>
  <si>
    <t>-73.5</t>
  </si>
  <si>
    <t>-50.35</t>
  </si>
  <si>
    <t>-4438.9</t>
  </si>
  <si>
    <t>-25.9</t>
  </si>
  <si>
    <t>-150.71</t>
  </si>
  <si>
    <t>-1367.01</t>
  </si>
  <si>
    <t>-729.41</t>
  </si>
  <si>
    <t>8.37</t>
  </si>
  <si>
    <t>-9.9</t>
  </si>
  <si>
    <t>-111.069</t>
  </si>
  <si>
    <t>-304.538</t>
  </si>
  <si>
    <t>-51.255</t>
  </si>
  <si>
    <t>-52.715</t>
  </si>
  <si>
    <t>0.000293</t>
  </si>
  <si>
    <t>-60.457</t>
  </si>
  <si>
    <t>30.644</t>
  </si>
  <si>
    <t>36.763</t>
  </si>
  <si>
    <t>-0.523</t>
  </si>
  <si>
    <t>-7.235</t>
  </si>
  <si>
    <t>0.328</t>
  </si>
  <si>
    <t>-9.555</t>
  </si>
  <si>
    <t>-117.529</t>
  </si>
  <si>
    <t>-13.079</t>
  </si>
  <si>
    <t>-9.138</t>
  </si>
  <si>
    <t>-14.079</t>
  </si>
  <si>
    <t>-102.39</t>
  </si>
  <si>
    <t>-33.456</t>
  </si>
  <si>
    <t>-309.736</t>
  </si>
  <si>
    <t>2.657</t>
  </si>
  <si>
    <t>8.542</t>
  </si>
  <si>
    <t>-219.0</t>
  </si>
  <si>
    <t>-307.81</t>
  </si>
  <si>
    <t>-127.88</t>
  </si>
  <si>
    <t>-682.27</t>
  </si>
  <si>
    <t>83.69</t>
  </si>
  <si>
    <t>-1365.77</t>
  </si>
  <si>
    <t>-46.6708717577</t>
  </si>
  <si>
    <t>-2.178</t>
  </si>
  <si>
    <t>2.011</t>
  </si>
  <si>
    <t>-0.7341</t>
  </si>
  <si>
    <t>0.6549</t>
  </si>
  <si>
    <t>-578.7</t>
  </si>
  <si>
    <t>-12.47</t>
  </si>
  <si>
    <t>17.47</t>
  </si>
  <si>
    <t>-3885.0</t>
  </si>
  <si>
    <t>1.011</t>
  </si>
  <si>
    <t>2.605</t>
  </si>
  <si>
    <t>0.8283</t>
  </si>
  <si>
    <t>-483.2</t>
  </si>
  <si>
    <t>-4723.741504</t>
  </si>
  <si>
    <t>-4823.221874</t>
  </si>
  <si>
    <t>-356.84</t>
  </si>
  <si>
    <t>-1551.69</t>
  </si>
  <si>
    <t>1194.84</t>
  </si>
  <si>
    <t>-0.4968</t>
  </si>
  <si>
    <t>-81.83</t>
  </si>
  <si>
    <t>-87.69</t>
  </si>
  <si>
    <t>-62.55</t>
  </si>
  <si>
    <t>1.442066</t>
  </si>
  <si>
    <t>-8.155254</t>
  </si>
  <si>
    <t>-13.987068</t>
  </si>
  <si>
    <t>-11.593952</t>
  </si>
  <si>
    <t>-23.316821</t>
  </si>
  <si>
    <t>-22.6483761244</t>
  </si>
  <si>
    <t>2SNI</t>
  </si>
  <si>
    <t>-0.3606</t>
  </si>
  <si>
    <t>-0.904</t>
  </si>
  <si>
    <t>-233.68</t>
  </si>
  <si>
    <t>173.22</t>
  </si>
  <si>
    <t>0.022504</t>
  </si>
  <si>
    <t>36.318</t>
  </si>
  <si>
    <t>-358.6</t>
  </si>
  <si>
    <t>0.530889114</t>
  </si>
  <si>
    <t>-14.630491</t>
  </si>
  <si>
    <t>-26.26</t>
  </si>
  <si>
    <t>-29.4833</t>
  </si>
  <si>
    <t>-67.45</t>
  </si>
  <si>
    <t>-54.31</t>
  </si>
  <si>
    <t>-4927.41</t>
  </si>
  <si>
    <t>-60.76</t>
  </si>
  <si>
    <t>-39.7</t>
  </si>
  <si>
    <t>-143.35</t>
  </si>
  <si>
    <t>-71.75</t>
  </si>
  <si>
    <t>-1204.81</t>
  </si>
  <si>
    <t>-656.54</t>
  </si>
  <si>
    <t>-16.43</t>
  </si>
  <si>
    <t>7.93</t>
  </si>
  <si>
    <t>-104.992</t>
  </si>
  <si>
    <t>-157.198</t>
  </si>
  <si>
    <t>-49.829</t>
  </si>
  <si>
    <t>-51.803</t>
  </si>
  <si>
    <t>0.000458</t>
  </si>
  <si>
    <t>-55.761</t>
  </si>
  <si>
    <t>343.044</t>
  </si>
  <si>
    <t>33.844</t>
  </si>
  <si>
    <t>-3.901</t>
  </si>
  <si>
    <t>-1.277</t>
  </si>
  <si>
    <t>-5.157</t>
  </si>
  <si>
    <t>0.858</t>
  </si>
  <si>
    <t>-8.461</t>
  </si>
  <si>
    <t>-101.443</t>
  </si>
  <si>
    <t>1.847</t>
  </si>
  <si>
    <t>-15.79</t>
  </si>
  <si>
    <t>-15.866</t>
  </si>
  <si>
    <t>-94.314</t>
  </si>
  <si>
    <t>-41.087</t>
  </si>
  <si>
    <t>-345.703</t>
  </si>
  <si>
    <t>-0.033</t>
  </si>
  <si>
    <t>6.535</t>
  </si>
  <si>
    <t>-214.148</t>
  </si>
  <si>
    <t>-277.02</t>
  </si>
  <si>
    <t>-149.23</t>
  </si>
  <si>
    <t>-665.18</t>
  </si>
  <si>
    <t>-980.615</t>
  </si>
  <si>
    <t>-37.0658620895</t>
  </si>
  <si>
    <t>-0.8848</t>
  </si>
  <si>
    <t>0.6586</t>
  </si>
  <si>
    <t>-1.947</t>
  </si>
  <si>
    <t>0.2431</t>
  </si>
  <si>
    <t>-248.2</t>
  </si>
  <si>
    <t>-3089.0</t>
  </si>
  <si>
    <t>6.489</t>
  </si>
  <si>
    <t>-3317.0</t>
  </si>
  <si>
    <t>-0.6103</t>
  </si>
  <si>
    <t>0.2907</t>
  </si>
  <si>
    <t>-1.495</t>
  </si>
  <si>
    <t>0.3242</t>
  </si>
  <si>
    <t>23.25</t>
  </si>
  <si>
    <t>-499.7</t>
  </si>
  <si>
    <t>-3.365</t>
  </si>
  <si>
    <t>-481.8</t>
  </si>
  <si>
    <t>-4448.168265</t>
  </si>
  <si>
    <t>-4525.588495</t>
  </si>
  <si>
    <t>-401.41</t>
  </si>
  <si>
    <t>-1505.97</t>
  </si>
  <si>
    <t>1104.56</t>
  </si>
  <si>
    <t>-92.22</t>
  </si>
  <si>
    <t>-102.59</t>
  </si>
  <si>
    <t>-60.65</t>
  </si>
  <si>
    <t>1.614365</t>
  </si>
  <si>
    <t>-8.250601</t>
  </si>
  <si>
    <t>-14.177968</t>
  </si>
  <si>
    <t>-17.189764</t>
  </si>
  <si>
    <t>-25.581478</t>
  </si>
  <si>
    <t>-21.0268819674</t>
  </si>
  <si>
    <t>2TGP</t>
  </si>
  <si>
    <t>Z</t>
  </si>
  <si>
    <t>1.418</t>
  </si>
  <si>
    <t>-4.28</t>
  </si>
  <si>
    <t>-200.08</t>
  </si>
  <si>
    <t>163.1</t>
  </si>
  <si>
    <t>0.254252</t>
  </si>
  <si>
    <t>70.976</t>
  </si>
  <si>
    <t>-21.12</t>
  </si>
  <si>
    <t>-327.2</t>
  </si>
  <si>
    <t>-0.071728044</t>
  </si>
  <si>
    <t>-14.550428</t>
  </si>
  <si>
    <t>-19.88</t>
  </si>
  <si>
    <t>-27.1342</t>
  </si>
  <si>
    <t>-77.2</t>
  </si>
  <si>
    <t>-4579.81</t>
  </si>
  <si>
    <t>-59.27</t>
  </si>
  <si>
    <t>-133.62</t>
  </si>
  <si>
    <t>-61.44</t>
  </si>
  <si>
    <t>-959.73</t>
  </si>
  <si>
    <t>-482.67</t>
  </si>
  <si>
    <t>-9.44</t>
  </si>
  <si>
    <t>-91.0226</t>
  </si>
  <si>
    <t>-180.642</t>
  </si>
  <si>
    <t>-49.181</t>
  </si>
  <si>
    <t>0.00032</t>
  </si>
  <si>
    <t>0.000559</t>
  </si>
  <si>
    <t>-51.773</t>
  </si>
  <si>
    <t>32.91</t>
  </si>
  <si>
    <t>37.006</t>
  </si>
  <si>
    <t>-1.905</t>
  </si>
  <si>
    <t>-2.702</t>
  </si>
  <si>
    <t>-7.005</t>
  </si>
  <si>
    <t>0.895</t>
  </si>
  <si>
    <t>-6.373</t>
  </si>
  <si>
    <t>-89.587</t>
  </si>
  <si>
    <t>-9.098</t>
  </si>
  <si>
    <t>-0.857</t>
  </si>
  <si>
    <t>-1.096</t>
  </si>
  <si>
    <t>-94.329</t>
  </si>
  <si>
    <t>-11.386</t>
  </si>
  <si>
    <t>-145.216</t>
  </si>
  <si>
    <t>5.041</t>
  </si>
  <si>
    <t>-226.55</t>
  </si>
  <si>
    <t>-33.57</t>
  </si>
  <si>
    <t>-136.39</t>
  </si>
  <si>
    <t>15.86</t>
  </si>
  <si>
    <t>-234.843</t>
  </si>
  <si>
    <t>-111.260569939</t>
  </si>
  <si>
    <t>-4.199</t>
  </si>
  <si>
    <t>4.136</t>
  </si>
  <si>
    <t>-1.927</t>
  </si>
  <si>
    <t>-628.3</t>
  </si>
  <si>
    <t>-2388.0</t>
  </si>
  <si>
    <t>-2.698</t>
  </si>
  <si>
    <t>-3.02</t>
  </si>
  <si>
    <t>2.851</t>
  </si>
  <si>
    <t>-1.678</t>
  </si>
  <si>
    <t>-30.14</t>
  </si>
  <si>
    <t>-378.9</t>
  </si>
  <si>
    <t>2.343</t>
  </si>
  <si>
    <t>-419.8</t>
  </si>
  <si>
    <t>-4087.986752</t>
  </si>
  <si>
    <t>-4138.401729</t>
  </si>
  <si>
    <t>279.8</t>
  </si>
  <si>
    <t>-1460.96</t>
  </si>
  <si>
    <t>1740.77</t>
  </si>
  <si>
    <t>-0.4776</t>
  </si>
  <si>
    <t>-61.57</t>
  </si>
  <si>
    <t>-68.11</t>
  </si>
  <si>
    <t>1.552011</t>
  </si>
  <si>
    <t>-13.037739</t>
  </si>
  <si>
    <t>-14.517993</t>
  </si>
  <si>
    <t>-11.519812</t>
  </si>
  <si>
    <t>-27.141903</t>
  </si>
  <si>
    <t>-19.5847784057</t>
  </si>
  <si>
    <t>2UUY</t>
  </si>
  <si>
    <t>4.476</t>
  </si>
  <si>
    <t>-158.6</t>
  </si>
  <si>
    <t>-175.5</t>
  </si>
  <si>
    <t>145.42</t>
  </si>
  <si>
    <t>0.122808</t>
  </si>
  <si>
    <t>-20.2</t>
  </si>
  <si>
    <t>80.838</t>
  </si>
  <si>
    <t>18.8</t>
  </si>
  <si>
    <t>-280.4</t>
  </si>
  <si>
    <t>0.133556816</t>
  </si>
  <si>
    <t>-14.187215</t>
  </si>
  <si>
    <t>-20.44</t>
  </si>
  <si>
    <t>-26.3046</t>
  </si>
  <si>
    <t>-60.16</t>
  </si>
  <si>
    <t>-5714.28</t>
  </si>
  <si>
    <t>-41.32</t>
  </si>
  <si>
    <t>-28.43</t>
  </si>
  <si>
    <t>-139.76</t>
  </si>
  <si>
    <t>-48.47</t>
  </si>
  <si>
    <t>-872.33</t>
  </si>
  <si>
    <t>-466.4</t>
  </si>
  <si>
    <t>7.7</t>
  </si>
  <si>
    <t>-83.1119</t>
  </si>
  <si>
    <t>-194.384</t>
  </si>
  <si>
    <t>-48.969</t>
  </si>
  <si>
    <t>-51.157</t>
  </si>
  <si>
    <t>-52.842</t>
  </si>
  <si>
    <t>17.204</t>
  </si>
  <si>
    <t>38.173</t>
  </si>
  <si>
    <t>-0.658</t>
  </si>
  <si>
    <t>0.079</t>
  </si>
  <si>
    <t>-4.621</t>
  </si>
  <si>
    <t>-4.649</t>
  </si>
  <si>
    <t>0.117</t>
  </si>
  <si>
    <t>-107.079</t>
  </si>
  <si>
    <t>-10.785</t>
  </si>
  <si>
    <t>-1.881</t>
  </si>
  <si>
    <t>-8.114</t>
  </si>
  <si>
    <t>-89.351</t>
  </si>
  <si>
    <t>-18.931</t>
  </si>
  <si>
    <t>-144.646</t>
  </si>
  <si>
    <t>3.415</t>
  </si>
  <si>
    <t>6.163</t>
  </si>
  <si>
    <t>-131.854</t>
  </si>
  <si>
    <t>-246.48</t>
  </si>
  <si>
    <t>0.32</t>
  </si>
  <si>
    <t>-231.48</t>
  </si>
  <si>
    <t>33.44</t>
  </si>
  <si>
    <t>-622.783</t>
  </si>
  <si>
    <t>-78.9470666181</t>
  </si>
  <si>
    <t>-3664.212757</t>
  </si>
  <si>
    <t>-3706.419619</t>
  </si>
  <si>
    <t>24.51</t>
  </si>
  <si>
    <t>-1445.92</t>
  </si>
  <si>
    <t>1470.43</t>
  </si>
  <si>
    <t>-0.4427</t>
  </si>
  <si>
    <t>-70.14</t>
  </si>
  <si>
    <t>-75.53</t>
  </si>
  <si>
    <t>1.420187</t>
  </si>
  <si>
    <t>-9.715488</t>
  </si>
  <si>
    <t>-12.515951</t>
  </si>
  <si>
    <t>-13.099667</t>
  </si>
  <si>
    <t>-24.154772</t>
  </si>
  <si>
    <t>-18.0251734483</t>
  </si>
  <si>
    <t>2VDB</t>
  </si>
  <si>
    <t>-4.5956</t>
  </si>
  <si>
    <t>-9.444</t>
  </si>
  <si>
    <t>-12.44</t>
  </si>
  <si>
    <t>-281.0</t>
  </si>
  <si>
    <t>-263.92</t>
  </si>
  <si>
    <t>202.62</t>
  </si>
  <si>
    <t>-0.07739</t>
  </si>
  <si>
    <t>-12.3</t>
  </si>
  <si>
    <t>107.912</t>
  </si>
  <si>
    <t>-15.24</t>
  </si>
  <si>
    <t>-1.7</t>
  </si>
  <si>
    <t>-388.2</t>
  </si>
  <si>
    <t>-2.4163383852</t>
  </si>
  <si>
    <t>-16.68099</t>
  </si>
  <si>
    <t>-26.29</t>
  </si>
  <si>
    <t>-32.2697</t>
  </si>
  <si>
    <t>-78.3</t>
  </si>
  <si>
    <t>-64.89</t>
  </si>
  <si>
    <t>-7814.73</t>
  </si>
  <si>
    <t>-59.01</t>
  </si>
  <si>
    <t>-30.52</t>
  </si>
  <si>
    <t>-109.49</t>
  </si>
  <si>
    <t>-1200.63</t>
  </si>
  <si>
    <t>-680.44</t>
  </si>
  <si>
    <t>18.15</t>
  </si>
  <si>
    <t>-92.0474</t>
  </si>
  <si>
    <t>-222.842</t>
  </si>
  <si>
    <t>-50.323</t>
  </si>
  <si>
    <t>-51.75</t>
  </si>
  <si>
    <t>-51.328</t>
  </si>
  <si>
    <t>36.924</t>
  </si>
  <si>
    <t>37.494</t>
  </si>
  <si>
    <t>-5.603</t>
  </si>
  <si>
    <t>-15.131</t>
  </si>
  <si>
    <t>-3.009</t>
  </si>
  <si>
    <t>-3.032</t>
  </si>
  <si>
    <t>-36.653</t>
  </si>
  <si>
    <t>-7.776</t>
  </si>
  <si>
    <t>-15.952</t>
  </si>
  <si>
    <t>-11.091</t>
  </si>
  <si>
    <t>-95.855</t>
  </si>
  <si>
    <t>-36.628</t>
  </si>
  <si>
    <t>-147.901</t>
  </si>
  <si>
    <t>-0.297</t>
  </si>
  <si>
    <t>2.514</t>
  </si>
  <si>
    <t>-57715.442</t>
  </si>
  <si>
    <t>-327.31</t>
  </si>
  <si>
    <t>-38.7</t>
  </si>
  <si>
    <t>-636.75</t>
  </si>
  <si>
    <t>-119.11</t>
  </si>
  <si>
    <t>3393.581</t>
  </si>
  <si>
    <t>-9.669996364</t>
  </si>
  <si>
    <t>-2.462</t>
  </si>
  <si>
    <t>2.212</t>
  </si>
  <si>
    <t>-0.7577</t>
  </si>
  <si>
    <t>-3397.0</t>
  </si>
  <si>
    <t>11.75</t>
  </si>
  <si>
    <t>17.85</t>
  </si>
  <si>
    <t>-3420.0</t>
  </si>
  <si>
    <t>-2.811</t>
  </si>
  <si>
    <t>-1.354</t>
  </si>
  <si>
    <t>4.112</t>
  </si>
  <si>
    <t>-4.514</t>
  </si>
  <si>
    <t>-477.3</t>
  </si>
  <si>
    <t>4.058</t>
  </si>
  <si>
    <t>-475.5</t>
  </si>
  <si>
    <t>-4577.703798</t>
  </si>
  <si>
    <t>-4638.417049</t>
  </si>
  <si>
    <t>-706.09</t>
  </si>
  <si>
    <t>-1597.89</t>
  </si>
  <si>
    <t>891.81</t>
  </si>
  <si>
    <t>-0.3856</t>
  </si>
  <si>
    <t>-39.57</t>
  </si>
  <si>
    <t>-69.43</t>
  </si>
  <si>
    <t>1.804965</t>
  </si>
  <si>
    <t>-3.970501</t>
  </si>
  <si>
    <t>-12.499654</t>
  </si>
  <si>
    <t>-9.21869</t>
  </si>
  <si>
    <t>-21.76544</t>
  </si>
  <si>
    <t>-26.7638649127</t>
  </si>
  <si>
    <t>2VIR</t>
  </si>
  <si>
    <t>1.5936</t>
  </si>
  <si>
    <t>-2.858</t>
  </si>
  <si>
    <t>1.1</t>
  </si>
  <si>
    <t>-119.2</t>
  </si>
  <si>
    <t>-166.76</t>
  </si>
  <si>
    <t>139.98</t>
  </si>
  <si>
    <t>0.026022</t>
  </si>
  <si>
    <t>-9.94</t>
  </si>
  <si>
    <t>-265.4</t>
  </si>
  <si>
    <t>0.3695211198</t>
  </si>
  <si>
    <t>-12.932322</t>
  </si>
  <si>
    <t>-27.466</t>
  </si>
  <si>
    <t>-46.51</t>
  </si>
  <si>
    <t>-2819.08</t>
  </si>
  <si>
    <t>-35.51</t>
  </si>
  <si>
    <t>-31.31</t>
  </si>
  <si>
    <t>-103.7</t>
  </si>
  <si>
    <t>-1248.52</t>
  </si>
  <si>
    <t>-966.25</t>
  </si>
  <si>
    <t>16.7</t>
  </si>
  <si>
    <t>-6.99</t>
  </si>
  <si>
    <t>-64.8044</t>
  </si>
  <si>
    <t>-195.325</t>
  </si>
  <si>
    <t>-55.52</t>
  </si>
  <si>
    <t>-55.201</t>
  </si>
  <si>
    <t>0.000352</t>
  </si>
  <si>
    <t>0.000642</t>
  </si>
  <si>
    <t>-34.87</t>
  </si>
  <si>
    <t>15.093</t>
  </si>
  <si>
    <t>30.558</t>
  </si>
  <si>
    <t>-1.186</t>
  </si>
  <si>
    <t>-5.237</t>
  </si>
  <si>
    <t>-1.098</t>
  </si>
  <si>
    <t>-1.204</t>
  </si>
  <si>
    <t>-2.799</t>
  </si>
  <si>
    <t>-128.568</t>
  </si>
  <si>
    <t>-4.612</t>
  </si>
  <si>
    <t>-13.373</t>
  </si>
  <si>
    <t>-2.912</t>
  </si>
  <si>
    <t>-66.247</t>
  </si>
  <si>
    <t>-22.909</t>
  </si>
  <si>
    <t>-404.008</t>
  </si>
  <si>
    <t>-3.621</t>
  </si>
  <si>
    <t>4.055</t>
  </si>
  <si>
    <t>-243.45</t>
  </si>
  <si>
    <t>49.51</t>
  </si>
  <si>
    <t>-314.22</t>
  </si>
  <si>
    <t>-69.44</t>
  </si>
  <si>
    <t>-8.31817056367</t>
  </si>
  <si>
    <t>-2.047</t>
  </si>
  <si>
    <t>1.889</t>
  </si>
  <si>
    <t>-1.687</t>
  </si>
  <si>
    <t>-0.3618</t>
  </si>
  <si>
    <t>19.16</t>
  </si>
  <si>
    <t>-2807.0</t>
  </si>
  <si>
    <t>-9.261</t>
  </si>
  <si>
    <t>-2783.0</t>
  </si>
  <si>
    <t>-2.145</t>
  </si>
  <si>
    <t>-0.7415</t>
  </si>
  <si>
    <t>0.6603</t>
  </si>
  <si>
    <t>13.69</t>
  </si>
  <si>
    <t>-400.3</t>
  </si>
  <si>
    <t>-4.161</t>
  </si>
  <si>
    <t>-394.3</t>
  </si>
  <si>
    <t>-5460.932573</t>
  </si>
  <si>
    <t>-5504.586218</t>
  </si>
  <si>
    <t>601.67</t>
  </si>
  <si>
    <t>-1444.75</t>
  </si>
  <si>
    <t>2046.42</t>
  </si>
  <si>
    <t>-0.2863</t>
  </si>
  <si>
    <t>-27.26</t>
  </si>
  <si>
    <t>-38.95</t>
  </si>
  <si>
    <t>0.758943</t>
  </si>
  <si>
    <t>-4.667772</t>
  </si>
  <si>
    <t>-8.404055</t>
  </si>
  <si>
    <t>-5.833257</t>
  </si>
  <si>
    <t>-13.08484</t>
  </si>
  <si>
    <t>-19.0952423494</t>
  </si>
  <si>
    <t>2VIS</t>
  </si>
  <si>
    <t>1.5742</t>
  </si>
  <si>
    <t>-112.4</t>
  </si>
  <si>
    <t>-159.7</t>
  </si>
  <si>
    <t>131.24</t>
  </si>
  <si>
    <t>0.02092</t>
  </si>
  <si>
    <t>-4.68</t>
  </si>
  <si>
    <t>-255.0</t>
  </si>
  <si>
    <t>0.4209405998</t>
  </si>
  <si>
    <t>-13.385792</t>
  </si>
  <si>
    <t>-19.31</t>
  </si>
  <si>
    <t>-28.364</t>
  </si>
  <si>
    <t>-53.62</t>
  </si>
  <si>
    <t>-43.95</t>
  </si>
  <si>
    <t>-2723.48</t>
  </si>
  <si>
    <t>-34.58</t>
  </si>
  <si>
    <t>-122.75</t>
  </si>
  <si>
    <t>-57.84</t>
  </si>
  <si>
    <t>-1224.28</t>
  </si>
  <si>
    <t>-942.01</t>
  </si>
  <si>
    <t>15.92</t>
  </si>
  <si>
    <t>-68.1649</t>
  </si>
  <si>
    <t>-205.632</t>
  </si>
  <si>
    <t>-55.519</t>
  </si>
  <si>
    <t>-55.203</t>
  </si>
  <si>
    <t>0.000495</t>
  </si>
  <si>
    <t>-34.635</t>
  </si>
  <si>
    <t>20.622</t>
  </si>
  <si>
    <t>29.93</t>
  </si>
  <si>
    <t>-3.177</t>
  </si>
  <si>
    <t>-4.467</t>
  </si>
  <si>
    <t>-0.938</t>
  </si>
  <si>
    <t>-2.763</t>
  </si>
  <si>
    <t>-140.949</t>
  </si>
  <si>
    <t>-4.444</t>
  </si>
  <si>
    <t>-13.316</t>
  </si>
  <si>
    <t>-4.667</t>
  </si>
  <si>
    <t>-66.797</t>
  </si>
  <si>
    <t>-24.663</t>
  </si>
  <si>
    <t>-394.702</t>
  </si>
  <si>
    <t>-2.451</t>
  </si>
  <si>
    <t>5.049</t>
  </si>
  <si>
    <t>-171.521</t>
  </si>
  <si>
    <t>-233.58</t>
  </si>
  <si>
    <t>20.17</t>
  </si>
  <si>
    <t>-310.74</t>
  </si>
  <si>
    <t>-68.01</t>
  </si>
  <si>
    <t>-883.347</t>
  </si>
  <si>
    <t>-12.804641643</t>
  </si>
  <si>
    <t>2.364</t>
  </si>
  <si>
    <t>-0.5846</t>
  </si>
  <si>
    <t>22.63</t>
  </si>
  <si>
    <t>-2770.0</t>
  </si>
  <si>
    <t>-12.38</t>
  </si>
  <si>
    <t>-2749.0</t>
  </si>
  <si>
    <t>2.171</t>
  </si>
  <si>
    <t>-0.8574</t>
  </si>
  <si>
    <t>0.9127</t>
  </si>
  <si>
    <t>11.01</t>
  </si>
  <si>
    <t>-410.6</t>
  </si>
  <si>
    <t>3.101</t>
  </si>
  <si>
    <t>-4.105</t>
  </si>
  <si>
    <t>-406.8</t>
  </si>
  <si>
    <t>-5582.90628</t>
  </si>
  <si>
    <t>-5626.506548</t>
  </si>
  <si>
    <t>436.92</t>
  </si>
  <si>
    <t>-1486.78</t>
  </si>
  <si>
    <t>1923.69</t>
  </si>
  <si>
    <t>-0.2599</t>
  </si>
  <si>
    <t>-28.26</t>
  </si>
  <si>
    <t>-6.27</t>
  </si>
  <si>
    <t>0.870367</t>
  </si>
  <si>
    <t>-4.120898</t>
  </si>
  <si>
    <t>-7.069231</t>
  </si>
  <si>
    <t>-4.971254</t>
  </si>
  <si>
    <t>-12.929158</t>
  </si>
  <si>
    <t>-19.8360760042</t>
  </si>
  <si>
    <t>2VXT</t>
  </si>
  <si>
    <t>-3.7286</t>
  </si>
  <si>
    <t>-9.852</t>
  </si>
  <si>
    <t>-21.8</t>
  </si>
  <si>
    <t>-59.4</t>
  </si>
  <si>
    <t>-10.98</t>
  </si>
  <si>
    <t>-256.96</t>
  </si>
  <si>
    <t>189.54</t>
  </si>
  <si>
    <t>-8.68</t>
  </si>
  <si>
    <t>0.045964</t>
  </si>
  <si>
    <t>-12.7</t>
  </si>
  <si>
    <t>146.656</t>
  </si>
  <si>
    <t>-9.36</t>
  </si>
  <si>
    <t>-14.86</t>
  </si>
  <si>
    <t>-10.22</t>
  </si>
  <si>
    <t>-395.8</t>
  </si>
  <si>
    <t>-2.47914569</t>
  </si>
  <si>
    <t>-21.275471</t>
  </si>
  <si>
    <t>-35.922</t>
  </si>
  <si>
    <t>-65.93</t>
  </si>
  <si>
    <t>-57.65</t>
  </si>
  <si>
    <t>-6683.6</t>
  </si>
  <si>
    <t>-63.86</t>
  </si>
  <si>
    <t>-112.63</t>
  </si>
  <si>
    <t>-56.65</t>
  </si>
  <si>
    <t>-1457.27</t>
  </si>
  <si>
    <t>-758.76</t>
  </si>
  <si>
    <t>9.07</t>
  </si>
  <si>
    <t>14.93</t>
  </si>
  <si>
    <t>-151.703</t>
  </si>
  <si>
    <t>-441.186</t>
  </si>
  <si>
    <t>-53.688</t>
  </si>
  <si>
    <t>-54.208</t>
  </si>
  <si>
    <t>0.000373</t>
  </si>
  <si>
    <t>-69.447</t>
  </si>
  <si>
    <t>13.458</t>
  </si>
  <si>
    <t>58.694</t>
  </si>
  <si>
    <t>-9.037</t>
  </si>
  <si>
    <t>-26.901</t>
  </si>
  <si>
    <t>20.317</t>
  </si>
  <si>
    <t>-1.129</t>
  </si>
  <si>
    <t>-15.074</t>
  </si>
  <si>
    <t>-154.988</t>
  </si>
  <si>
    <t>-13.433</t>
  </si>
  <si>
    <t>-39.704</t>
  </si>
  <si>
    <t>5.576</t>
  </si>
  <si>
    <t>-121.312</t>
  </si>
  <si>
    <t>-46.259</t>
  </si>
  <si>
    <t>-124.043</t>
  </si>
  <si>
    <t>2.531</t>
  </si>
  <si>
    <t>4.888</t>
  </si>
  <si>
    <t>-356.304</t>
  </si>
  <si>
    <t>-462.94</t>
  </si>
  <si>
    <t>-21.5</t>
  </si>
  <si>
    <t>-303.38</t>
  </si>
  <si>
    <t>-337.12</t>
  </si>
  <si>
    <t>913.75</t>
  </si>
  <si>
    <t>-3.17307817854</t>
  </si>
  <si>
    <t>-3.152</t>
  </si>
  <si>
    <t>0.6796</t>
  </si>
  <si>
    <t>1.479</t>
  </si>
  <si>
    <t>-45.64</t>
  </si>
  <si>
    <t>-3334.0</t>
  </si>
  <si>
    <t>7.407</t>
  </si>
  <si>
    <t>37.55</t>
  </si>
  <si>
    <t>-3349.0</t>
  </si>
  <si>
    <t>-3.31</t>
  </si>
  <si>
    <t>-4.567</t>
  </si>
  <si>
    <t>-38.56</t>
  </si>
  <si>
    <t>4.105</t>
  </si>
  <si>
    <t>-589.5</t>
  </si>
  <si>
    <t>-5378.791008</t>
  </si>
  <si>
    <t>-5438.261501</t>
  </si>
  <si>
    <t>288.83</t>
  </si>
  <si>
    <t>-1680.23</t>
  </si>
  <si>
    <t>1969.06</t>
  </si>
  <si>
    <t>-0.545</t>
  </si>
  <si>
    <t>-120.04</t>
  </si>
  <si>
    <t>-26.48</t>
  </si>
  <si>
    <t>2.093139</t>
  </si>
  <si>
    <t>-19.348628</t>
  </si>
  <si>
    <t>-20.277827</t>
  </si>
  <si>
    <t>-25.993997</t>
  </si>
  <si>
    <t>-35.823149</t>
  </si>
  <si>
    <t>-31.9723857858</t>
  </si>
  <si>
    <t>2W9E</t>
  </si>
  <si>
    <t>-2.3752</t>
  </si>
  <si>
    <t>3.338</t>
  </si>
  <si>
    <t>-43.4</t>
  </si>
  <si>
    <t>-181.2</t>
  </si>
  <si>
    <t>-148.2</t>
  </si>
  <si>
    <t>131.28</t>
  </si>
  <si>
    <t>-0.167988</t>
  </si>
  <si>
    <t>126.956</t>
  </si>
  <si>
    <t>-8.24</t>
  </si>
  <si>
    <t>-260.8</t>
  </si>
  <si>
    <t>-0.5402832208</t>
  </si>
  <si>
    <t>-16.053719</t>
  </si>
  <si>
    <t>-21.3</t>
  </si>
  <si>
    <t>-26.39</t>
  </si>
  <si>
    <t>-69.98</t>
  </si>
  <si>
    <t>-56.38</t>
  </si>
  <si>
    <t>-4835.22</t>
  </si>
  <si>
    <t>-50.59</t>
  </si>
  <si>
    <t>-23.47</t>
  </si>
  <si>
    <t>-105.52</t>
  </si>
  <si>
    <t>-1470.98</t>
  </si>
  <si>
    <t>-1076.36</t>
  </si>
  <si>
    <t>13.3</t>
  </si>
  <si>
    <t>11.05</t>
  </si>
  <si>
    <t>-89.5887</t>
  </si>
  <si>
    <t>-329.604</t>
  </si>
  <si>
    <t>-52.234</t>
  </si>
  <si>
    <t>-53.274</t>
  </si>
  <si>
    <t>0.000262</t>
  </si>
  <si>
    <t>-56.826</t>
  </si>
  <si>
    <t>10.374</t>
  </si>
  <si>
    <t>51.161</t>
  </si>
  <si>
    <t>-8.944</t>
  </si>
  <si>
    <t>0.127</t>
  </si>
  <si>
    <t>-14.85</t>
  </si>
  <si>
    <t>6.951</t>
  </si>
  <si>
    <t>-6.247</t>
  </si>
  <si>
    <t>-136.802</t>
  </si>
  <si>
    <t>-8.459</t>
  </si>
  <si>
    <t>-21.881</t>
  </si>
  <si>
    <t>-6.583</t>
  </si>
  <si>
    <t>-94.197</t>
  </si>
  <si>
    <t>-37.884</t>
  </si>
  <si>
    <t>-191.736</t>
  </si>
  <si>
    <t>1.932</t>
  </si>
  <si>
    <t>5.575</t>
  </si>
  <si>
    <t>-297.492</t>
  </si>
  <si>
    <t>-299.82</t>
  </si>
  <si>
    <t>16.22</t>
  </si>
  <si>
    <t>-257.58</t>
  </si>
  <si>
    <t>-442.48</t>
  </si>
  <si>
    <t>-36.666</t>
  </si>
  <si>
    <t>8.64965763874</t>
  </si>
  <si>
    <t>-4510.963626</t>
  </si>
  <si>
    <t>-4557.305858</t>
  </si>
  <si>
    <t>297.76</t>
  </si>
  <si>
    <t>-1448.88</t>
  </si>
  <si>
    <t>1746.65</t>
  </si>
  <si>
    <t>-0.2576</t>
  </si>
  <si>
    <t>1.45705</t>
  </si>
  <si>
    <t>-5.813108</t>
  </si>
  <si>
    <t>-9.268073</t>
  </si>
  <si>
    <t>-9.167658</t>
  </si>
  <si>
    <t>-14.172954</t>
  </si>
  <si>
    <t>-18.9597104102</t>
  </si>
  <si>
    <t>2WPT</t>
  </si>
  <si>
    <t>-0.2626</t>
  </si>
  <si>
    <t>-1.798</t>
  </si>
  <si>
    <t>-183.2</t>
  </si>
  <si>
    <t>-152.96</t>
  </si>
  <si>
    <t>143.44</t>
  </si>
  <si>
    <t>-0.013518</t>
  </si>
  <si>
    <t>-6.08</t>
  </si>
  <si>
    <t>58.49</t>
  </si>
  <si>
    <t>3.88</t>
  </si>
  <si>
    <t>-258.4</t>
  </si>
  <si>
    <t>-0.6293436582</t>
  </si>
  <si>
    <t>-13.554623</t>
  </si>
  <si>
    <t>-20.98</t>
  </si>
  <si>
    <t>-24.606</t>
  </si>
  <si>
    <t>-56.72</t>
  </si>
  <si>
    <t>-5187.65</t>
  </si>
  <si>
    <t>-21.84</t>
  </si>
  <si>
    <t>-89.06</t>
  </si>
  <si>
    <t>-46.2</t>
  </si>
  <si>
    <t>-1060.86</t>
  </si>
  <si>
    <t>-566.52</t>
  </si>
  <si>
    <t>-111.705</t>
  </si>
  <si>
    <t>-281.718</t>
  </si>
  <si>
    <t>-49.279</t>
  </si>
  <si>
    <t>-51.626</t>
  </si>
  <si>
    <t>0.000318</t>
  </si>
  <si>
    <t>0.000482</t>
  </si>
  <si>
    <t>-54.138</t>
  </si>
  <si>
    <t>11.494</t>
  </si>
  <si>
    <t>45.612</t>
  </si>
  <si>
    <t>-7.181</t>
  </si>
  <si>
    <t>-10.815</t>
  </si>
  <si>
    <t>9.797</t>
  </si>
  <si>
    <t>-10.133</t>
  </si>
  <si>
    <t>-60.119</t>
  </si>
  <si>
    <t>-10.055</t>
  </si>
  <si>
    <t>-33.076</t>
  </si>
  <si>
    <t>-6.469</t>
  </si>
  <si>
    <t>-92.855</t>
  </si>
  <si>
    <t>-48.831</t>
  </si>
  <si>
    <t>-94.819</t>
  </si>
  <si>
    <t>-3.555</t>
  </si>
  <si>
    <t>-216.629</t>
  </si>
  <si>
    <t>-284.22</t>
  </si>
  <si>
    <t>150.72</t>
  </si>
  <si>
    <t>-348.1</t>
  </si>
  <si>
    <t>-116.75</t>
  </si>
  <si>
    <t>2687.219</t>
  </si>
  <si>
    <t>3.7965759103</t>
  </si>
  <si>
    <t>-3646.311913</t>
  </si>
  <si>
    <t>-3705.470485</t>
  </si>
  <si>
    <t>-148.66</t>
  </si>
  <si>
    <t>-1225.48</t>
  </si>
  <si>
    <t>1076.82</t>
  </si>
  <si>
    <t>-0.3072</t>
  </si>
  <si>
    <t>-52.46</t>
  </si>
  <si>
    <t>-67.95</t>
  </si>
  <si>
    <t>-9.67</t>
  </si>
  <si>
    <t>1.143378</t>
  </si>
  <si>
    <t>-7.492814</t>
  </si>
  <si>
    <t>-11.476578</t>
  </si>
  <si>
    <t>-13.243159</t>
  </si>
  <si>
    <t>-23.111219</t>
  </si>
  <si>
    <t>-20.6029220685</t>
  </si>
  <si>
    <t>2X9A</t>
  </si>
  <si>
    <t>-4.162</t>
  </si>
  <si>
    <t>-9.72</t>
  </si>
  <si>
    <t>-186.2</t>
  </si>
  <si>
    <t>-8.54</t>
  </si>
  <si>
    <t>-236.74</t>
  </si>
  <si>
    <t>167.06</t>
  </si>
  <si>
    <t>0.008304</t>
  </si>
  <si>
    <t>24.09</t>
  </si>
  <si>
    <t>-14.98</t>
  </si>
  <si>
    <t>-15.88</t>
  </si>
  <si>
    <t>-367.6</t>
  </si>
  <si>
    <t>-1.623669372</t>
  </si>
  <si>
    <t>-17.02825</t>
  </si>
  <si>
    <t>-29.71</t>
  </si>
  <si>
    <t>-30.6408</t>
  </si>
  <si>
    <t>-69.64</t>
  </si>
  <si>
    <t>-58.16</t>
  </si>
  <si>
    <t>-5256.89</t>
  </si>
  <si>
    <t>-16.69</t>
  </si>
  <si>
    <t>-127.43</t>
  </si>
  <si>
    <t>-81.14</t>
  </si>
  <si>
    <t>-944.59</t>
  </si>
  <si>
    <t>-555.06</t>
  </si>
  <si>
    <t>17.45</t>
  </si>
  <si>
    <t>-111.642</t>
  </si>
  <si>
    <t>-284.028</t>
  </si>
  <si>
    <t>-48.121</t>
  </si>
  <si>
    <t>-50.672</t>
  </si>
  <si>
    <t>-48.155</t>
  </si>
  <si>
    <t>99.564</t>
  </si>
  <si>
    <t>31.503</t>
  </si>
  <si>
    <t>-7.693</t>
  </si>
  <si>
    <t>-13.767</t>
  </si>
  <si>
    <t>4.97</t>
  </si>
  <si>
    <t>-6.844</t>
  </si>
  <si>
    <t>-52.307</t>
  </si>
  <si>
    <t>-12.575</t>
  </si>
  <si>
    <t>0.219</t>
  </si>
  <si>
    <t>-86.632</t>
  </si>
  <si>
    <t>-21.019</t>
  </si>
  <si>
    <t>-158.275</t>
  </si>
  <si>
    <t>-1.366</t>
  </si>
  <si>
    <t>1.641</t>
  </si>
  <si>
    <t>-241.336</t>
  </si>
  <si>
    <t>-346.88</t>
  </si>
  <si>
    <t>-101.25</t>
  </si>
  <si>
    <t>-585.91</t>
  </si>
  <si>
    <t>-43.19</t>
  </si>
  <si>
    <t>-1606.374</t>
  </si>
  <si>
    <t>13.7871128004</t>
  </si>
  <si>
    <t>-1.673</t>
  </si>
  <si>
    <t>1.583</t>
  </si>
  <si>
    <t>-0.4102</t>
  </si>
  <si>
    <t>0.1789</t>
  </si>
  <si>
    <t>1073.0</t>
  </si>
  <si>
    <t>-4257.0</t>
  </si>
  <si>
    <t>4.267</t>
  </si>
  <si>
    <t>-32.23</t>
  </si>
  <si>
    <t>-3220.0</t>
  </si>
  <si>
    <t>1.288</t>
  </si>
  <si>
    <t>-0.6098</t>
  </si>
  <si>
    <t>1.662</t>
  </si>
  <si>
    <t>246.5</t>
  </si>
  <si>
    <t>-693.3</t>
  </si>
  <si>
    <t>9.31</t>
  </si>
  <si>
    <t>1.209</t>
  </si>
  <si>
    <t>-454.9</t>
  </si>
  <si>
    <t>-4078.875356</t>
  </si>
  <si>
    <t>-4154.485741</t>
  </si>
  <si>
    <t>-1621.55</t>
  </si>
  <si>
    <t>-1571.84</t>
  </si>
  <si>
    <t>-49.72</t>
  </si>
  <si>
    <t>-0.4749</t>
  </si>
  <si>
    <t>-82.03</t>
  </si>
  <si>
    <t>-109.12</t>
  </si>
  <si>
    <t>-31.37</t>
  </si>
  <si>
    <t>1.800708</t>
  </si>
  <si>
    <t>-10.357845</t>
  </si>
  <si>
    <t>-18.629402</t>
  </si>
  <si>
    <t>-16.730892</t>
  </si>
  <si>
    <t>-27.456467</t>
  </si>
  <si>
    <t>-22.0546042416</t>
  </si>
  <si>
    <t>3A4S</t>
  </si>
  <si>
    <t>0.000399999999956</t>
  </si>
  <si>
    <t>-45.98</t>
  </si>
  <si>
    <t>-51.395</t>
  </si>
  <si>
    <t>-1.13686837722e-13</t>
  </si>
  <si>
    <t>5.68434188608e-14</t>
  </si>
  <si>
    <t>3.5527136788e-15</t>
  </si>
  <si>
    <t>0.000999999999998</t>
  </si>
  <si>
    <t>1.42108547152e-14</t>
  </si>
  <si>
    <t>-53.816</t>
  </si>
  <si>
    <t>-0.089</t>
  </si>
  <si>
    <t>-0.004</t>
  </si>
  <si>
    <t>1.07</t>
  </si>
  <si>
    <t>-1163.619179</t>
  </si>
  <si>
    <t>-26.53</t>
  </si>
  <si>
    <t>-51.53</t>
  </si>
  <si>
    <t>3AAA</t>
  </si>
  <si>
    <t>0.2832</t>
  </si>
  <si>
    <t>-0.72</t>
  </si>
  <si>
    <t>-137.0</t>
  </si>
  <si>
    <t>-128.96</t>
  </si>
  <si>
    <t>125.84</t>
  </si>
  <si>
    <t>-0.116314</t>
  </si>
  <si>
    <t>75.472</t>
  </si>
  <si>
    <t>-3.74</t>
  </si>
  <si>
    <t>11.72</t>
  </si>
  <si>
    <t>4.14</t>
  </si>
  <si>
    <t>-227.4</t>
  </si>
  <si>
    <t>0.7288809612</t>
  </si>
  <si>
    <t>-13.838018</t>
  </si>
  <si>
    <t>-12.86</t>
  </si>
  <si>
    <t>-26.926</t>
  </si>
  <si>
    <t>-44.58</t>
  </si>
  <si>
    <t>-48.09</t>
  </si>
  <si>
    <t>-4333.65</t>
  </si>
  <si>
    <t>-43.6</t>
  </si>
  <si>
    <t>-107.24</t>
  </si>
  <si>
    <t>-1123.19</t>
  </si>
  <si>
    <t>-635.39</t>
  </si>
  <si>
    <t>7.15</t>
  </si>
  <si>
    <t>14.25</t>
  </si>
  <si>
    <t>-129.426</t>
  </si>
  <si>
    <t>-327.0</t>
  </si>
  <si>
    <t>-53.054</t>
  </si>
  <si>
    <t>-53.585</t>
  </si>
  <si>
    <t>-44.524</t>
  </si>
  <si>
    <t>5.445</t>
  </si>
  <si>
    <t>41.598</t>
  </si>
  <si>
    <t>-13.008</t>
  </si>
  <si>
    <t>-18.107</t>
  </si>
  <si>
    <t>18.157</t>
  </si>
  <si>
    <t>-1.437</t>
  </si>
  <si>
    <t>-6.085</t>
  </si>
  <si>
    <t>-164.721</t>
  </si>
  <si>
    <t>-6.872</t>
  </si>
  <si>
    <t>-44.612</t>
  </si>
  <si>
    <t>10.978</t>
  </si>
  <si>
    <t>-96.782</t>
  </si>
  <si>
    <t>-43.312</t>
  </si>
  <si>
    <t>-75.912</t>
  </si>
  <si>
    <t>-0.99</t>
  </si>
  <si>
    <t>0.452</t>
  </si>
  <si>
    <t>-240.352</t>
  </si>
  <si>
    <t>-273.11</t>
  </si>
  <si>
    <t>-311.7</t>
  </si>
  <si>
    <t>-165.09</t>
  </si>
  <si>
    <t>4387.582</t>
  </si>
  <si>
    <t>28.2208655397</t>
  </si>
  <si>
    <t>-3.128</t>
  </si>
  <si>
    <t>3.004</t>
  </si>
  <si>
    <t>0.06354</t>
  </si>
  <si>
    <t>0.4918</t>
  </si>
  <si>
    <t>-117.1</t>
  </si>
  <si>
    <t>-2731.0</t>
  </si>
  <si>
    <t>9.041</t>
  </si>
  <si>
    <t>-6.622</t>
  </si>
  <si>
    <t>-2863.0</t>
  </si>
  <si>
    <t>-2.188</t>
  </si>
  <si>
    <t>1.554</t>
  </si>
  <si>
    <t>-1.669</t>
  </si>
  <si>
    <t>3.537</t>
  </si>
  <si>
    <t>10.34</t>
  </si>
  <si>
    <t>-498.4</t>
  </si>
  <si>
    <t>1.403</t>
  </si>
  <si>
    <t>2.462</t>
  </si>
  <si>
    <t>-487.0</t>
  </si>
  <si>
    <t>-4708.395506</t>
  </si>
  <si>
    <t>-4763.605428</t>
  </si>
  <si>
    <t>1370.92</t>
  </si>
  <si>
    <t>-1426.13</t>
  </si>
  <si>
    <t>2797.06</t>
  </si>
  <si>
    <t>-0.3254</t>
  </si>
  <si>
    <t>-60.77</t>
  </si>
  <si>
    <t>-87.0</t>
  </si>
  <si>
    <t>-9.02</t>
  </si>
  <si>
    <t>1.663632</t>
  </si>
  <si>
    <t>-6.543629</t>
  </si>
  <si>
    <t>-7.191995</t>
  </si>
  <si>
    <t>-15.885548</t>
  </si>
  <si>
    <t>-20.277065</t>
  </si>
  <si>
    <t>-19.7325238725</t>
  </si>
  <si>
    <t>3BIW</t>
  </si>
  <si>
    <t>-0.1704</t>
  </si>
  <si>
    <t>1.984</t>
  </si>
  <si>
    <t>-91.2</t>
  </si>
  <si>
    <t>-103.94</t>
  </si>
  <si>
    <t>79.38</t>
  </si>
  <si>
    <t>0.020152</t>
  </si>
  <si>
    <t>26.846</t>
  </si>
  <si>
    <t>0.38</t>
  </si>
  <si>
    <t>-0.2200440372</t>
  </si>
  <si>
    <t>-9.66014</t>
  </si>
  <si>
    <t>-20.248</t>
  </si>
  <si>
    <t>-36.62</t>
  </si>
  <si>
    <t>-2947.11</t>
  </si>
  <si>
    <t>-5.77</t>
  </si>
  <si>
    <t>-44.04</t>
  </si>
  <si>
    <t>-17.03</t>
  </si>
  <si>
    <t>-681.24</t>
  </si>
  <si>
    <t>-344.18</t>
  </si>
  <si>
    <t>4.95</t>
  </si>
  <si>
    <t>19.41</t>
  </si>
  <si>
    <t>-5.41</t>
  </si>
  <si>
    <t>-68.3452</t>
  </si>
  <si>
    <t>-143.215</t>
  </si>
  <si>
    <t>-54.074</t>
  </si>
  <si>
    <t>-54.557</t>
  </si>
  <si>
    <t>-31.769</t>
  </si>
  <si>
    <t>20.088</t>
  </si>
  <si>
    <t>29.554</t>
  </si>
  <si>
    <t>-2.65</t>
  </si>
  <si>
    <t>-11.527</t>
  </si>
  <si>
    <t>8.54</t>
  </si>
  <si>
    <t>-3.206</t>
  </si>
  <si>
    <t>-22.126</t>
  </si>
  <si>
    <t>9.814</t>
  </si>
  <si>
    <t>-64.007</t>
  </si>
  <si>
    <t>-18.713</t>
  </si>
  <si>
    <t>-45.041</t>
  </si>
  <si>
    <t>-0.199</t>
  </si>
  <si>
    <t>0.657</t>
  </si>
  <si>
    <t>-97.308</t>
  </si>
  <si>
    <t>-138.76</t>
  </si>
  <si>
    <t>14.13</t>
  </si>
  <si>
    <t>-294.36</t>
  </si>
  <si>
    <t>-58.45</t>
  </si>
  <si>
    <t>392.991</t>
  </si>
  <si>
    <t>-2.64204052032</t>
  </si>
  <si>
    <t>-2.994</t>
  </si>
  <si>
    <t>2.944</t>
  </si>
  <si>
    <t>-0.7301</t>
  </si>
  <si>
    <t>0.1207</t>
  </si>
  <si>
    <t>-395.4</t>
  </si>
  <si>
    <t>-1953.0</t>
  </si>
  <si>
    <t>-0.3983</t>
  </si>
  <si>
    <t>0.6686</t>
  </si>
  <si>
    <t>-2348.0</t>
  </si>
  <si>
    <t>-1.427</t>
  </si>
  <si>
    <t>1.126</t>
  </si>
  <si>
    <t>-1.178</t>
  </si>
  <si>
    <t>-0.2782</t>
  </si>
  <si>
    <t>-207.0</t>
  </si>
  <si>
    <t>-0.4906</t>
  </si>
  <si>
    <t>-5.291</t>
  </si>
  <si>
    <t>-234.9</t>
  </si>
  <si>
    <t>-4493.01823</t>
  </si>
  <si>
    <t>-4539.949844</t>
  </si>
  <si>
    <t>975.6</t>
  </si>
  <si>
    <t>-1071.61</t>
  </si>
  <si>
    <t>2047.21</t>
  </si>
  <si>
    <t>-0.2385</t>
  </si>
  <si>
    <t>-18.34</t>
  </si>
  <si>
    <t>-39.27</t>
  </si>
  <si>
    <t>0.513101</t>
  </si>
  <si>
    <t>-0.129369</t>
  </si>
  <si>
    <t>-3.144218</t>
  </si>
  <si>
    <t>-3.214218</t>
  </si>
  <si>
    <t>-7.68823</t>
  </si>
  <si>
    <t>-12.4093757589</t>
  </si>
  <si>
    <t>3BP8</t>
  </si>
  <si>
    <t>0.3178</t>
  </si>
  <si>
    <t>2.078</t>
  </si>
  <si>
    <t>1.24</t>
  </si>
  <si>
    <t>-16.8</t>
  </si>
  <si>
    <t>-124.0</t>
  </si>
  <si>
    <t>-176.16</t>
  </si>
  <si>
    <t>133.26</t>
  </si>
  <si>
    <t>2.38</t>
  </si>
  <si>
    <t>0.012504</t>
  </si>
  <si>
    <t>29.266</t>
  </si>
  <si>
    <t>-266.8</t>
  </si>
  <si>
    <t>-0.8363466502</t>
  </si>
  <si>
    <t>-10.646057</t>
  </si>
  <si>
    <t>-24.672</t>
  </si>
  <si>
    <t>-43.03</t>
  </si>
  <si>
    <t>-3094.6</t>
  </si>
  <si>
    <t>-31.24</t>
  </si>
  <si>
    <t>-21.76</t>
  </si>
  <si>
    <t>-92.74</t>
  </si>
  <si>
    <t>-34.13</t>
  </si>
  <si>
    <t>-1044.22</t>
  </si>
  <si>
    <t>-450.71</t>
  </si>
  <si>
    <t>11.54</t>
  </si>
  <si>
    <t>-49.2228</t>
  </si>
  <si>
    <t>-104.747</t>
  </si>
  <si>
    <t>-50.686</t>
  </si>
  <si>
    <t>-52.422</t>
  </si>
  <si>
    <t>0.000315</t>
  </si>
  <si>
    <t>0.000618</t>
  </si>
  <si>
    <t>-40.315</t>
  </si>
  <si>
    <t>53.013</t>
  </si>
  <si>
    <t>34.569</t>
  </si>
  <si>
    <t>0.406</t>
  </si>
  <si>
    <t>4.023</t>
  </si>
  <si>
    <t>-1.254</t>
  </si>
  <si>
    <t>-0.813</t>
  </si>
  <si>
    <t>-4.366</t>
  </si>
  <si>
    <t>-66.023</t>
  </si>
  <si>
    <t>-4.256</t>
  </si>
  <si>
    <t>-10.843</t>
  </si>
  <si>
    <t>7.764</t>
  </si>
  <si>
    <t>-64.53</t>
  </si>
  <si>
    <t>-9.531</t>
  </si>
  <si>
    <t>2.815</t>
  </si>
  <si>
    <t>0.751</t>
  </si>
  <si>
    <t>-94.83</t>
  </si>
  <si>
    <t>-147.26</t>
  </si>
  <si>
    <t>-46.57</t>
  </si>
  <si>
    <t>-199.4</t>
  </si>
  <si>
    <t>-80.1</t>
  </si>
  <si>
    <t>-4317.424</t>
  </si>
  <si>
    <t>-31.1931959856</t>
  </si>
  <si>
    <t>-2.572</t>
  </si>
  <si>
    <t>2.509</t>
  </si>
  <si>
    <t>0.5711</t>
  </si>
  <si>
    <t>0.8337</t>
  </si>
  <si>
    <t>26.95</t>
  </si>
  <si>
    <t>-2787.0</t>
  </si>
  <si>
    <t>7.927</t>
  </si>
  <si>
    <t>-7.519</t>
  </si>
  <si>
    <t>-2776.0</t>
  </si>
  <si>
    <t>-1.567</t>
  </si>
  <si>
    <t>-0.6784</t>
  </si>
  <si>
    <t>1.264</t>
  </si>
  <si>
    <t>35.86</t>
  </si>
  <si>
    <t>-386.1</t>
  </si>
  <si>
    <t>4.713</t>
  </si>
  <si>
    <t>-3.643</t>
  </si>
  <si>
    <t>-4166.035482</t>
  </si>
  <si>
    <t>-4209.49112</t>
  </si>
  <si>
    <t>-253.16</t>
  </si>
  <si>
    <t>-1304.16</t>
  </si>
  <si>
    <t>1051.0</t>
  </si>
  <si>
    <t>-0.2047</t>
  </si>
  <si>
    <t>-39.43</t>
  </si>
  <si>
    <t>1.020403</t>
  </si>
  <si>
    <t>-5.595703</t>
  </si>
  <si>
    <t>-9.021658</t>
  </si>
  <si>
    <t>-1.593896</t>
  </si>
  <si>
    <t>-8.961903</t>
  </si>
  <si>
    <t>-15.9416016106</t>
  </si>
  <si>
    <t>3BX7</t>
  </si>
  <si>
    <t>-3.0978</t>
  </si>
  <si>
    <t>-1.472</t>
  </si>
  <si>
    <t>-237.0</t>
  </si>
  <si>
    <t>-283.38</t>
  </si>
  <si>
    <t>194.0</t>
  </si>
  <si>
    <t>-0.20201</t>
  </si>
  <si>
    <t>5.84</t>
  </si>
  <si>
    <t>-49.438</t>
  </si>
  <si>
    <t>-15.96</t>
  </si>
  <si>
    <t>7.86</t>
  </si>
  <si>
    <t>-394.2</t>
  </si>
  <si>
    <t>0.4108999366</t>
  </si>
  <si>
    <t>-21.480257</t>
  </si>
  <si>
    <t>-38.45</t>
  </si>
  <si>
    <t>-86.46</t>
  </si>
  <si>
    <t>-66.44</t>
  </si>
  <si>
    <t>-8005.1</t>
  </si>
  <si>
    <t>-34.75</t>
  </si>
  <si>
    <t>-1627.09</t>
  </si>
  <si>
    <t>-1201.73</t>
  </si>
  <si>
    <t>-8.61</t>
  </si>
  <si>
    <t>15.61</t>
  </si>
  <si>
    <t>-6.88</t>
  </si>
  <si>
    <t>-112.41</t>
  </si>
  <si>
    <t>-372.983</t>
  </si>
  <si>
    <t>-51.628</t>
  </si>
  <si>
    <t>-52.699</t>
  </si>
  <si>
    <t>0.000143</t>
  </si>
  <si>
    <t>-59.978</t>
  </si>
  <si>
    <t>15.47</t>
  </si>
  <si>
    <t>37.289</t>
  </si>
  <si>
    <t>-7.655</t>
  </si>
  <si>
    <t>3.118</t>
  </si>
  <si>
    <t>-11.366</t>
  </si>
  <si>
    <t>-3.262</t>
  </si>
  <si>
    <t>-8.634</t>
  </si>
  <si>
    <t>-106.563</t>
  </si>
  <si>
    <t>-13.368</t>
  </si>
  <si>
    <t>-16.265</t>
  </si>
  <si>
    <t>-16.35</t>
  </si>
  <si>
    <t>-118.473</t>
  </si>
  <si>
    <t>-44.463</t>
  </si>
  <si>
    <t>-385.112</t>
  </si>
  <si>
    <t>2.988</t>
  </si>
  <si>
    <t>-359.819</t>
  </si>
  <si>
    <t>-349.72</t>
  </si>
  <si>
    <t>-255.69</t>
  </si>
  <si>
    <t>-534.51</t>
  </si>
  <si>
    <t>-311.38</t>
  </si>
  <si>
    <t>-5922.231</t>
  </si>
  <si>
    <t>6.95695236092</t>
  </si>
  <si>
    <t>-4.637</t>
  </si>
  <si>
    <t>4.52</t>
  </si>
  <si>
    <t>0.05354</t>
  </si>
  <si>
    <t>-0.4524</t>
  </si>
  <si>
    <t>70.95</t>
  </si>
  <si>
    <t>-4027.0</t>
  </si>
  <si>
    <t>-1.123</t>
  </si>
  <si>
    <t>-3963.0</t>
  </si>
  <si>
    <t>-4.05</t>
  </si>
  <si>
    <t>3.281</t>
  </si>
  <si>
    <t>-3.132</t>
  </si>
  <si>
    <t>1.358</t>
  </si>
  <si>
    <t>49.43</t>
  </si>
  <si>
    <t>-5.57</t>
  </si>
  <si>
    <t>-2.695</t>
  </si>
  <si>
    <t>-607.3</t>
  </si>
  <si>
    <t>-6248.510933</t>
  </si>
  <si>
    <t>-6323.510987</t>
  </si>
  <si>
    <t>-1620.97</t>
  </si>
  <si>
    <t>-2414.7</t>
  </si>
  <si>
    <t>793.73</t>
  </si>
  <si>
    <t>-0.4592</t>
  </si>
  <si>
    <t>-75.21</t>
  </si>
  <si>
    <t>-93.12</t>
  </si>
  <si>
    <t>-41.75</t>
  </si>
  <si>
    <t>2.257969</t>
  </si>
  <si>
    <t>-7.480311</t>
  </si>
  <si>
    <t>-10.34159</t>
  </si>
  <si>
    <t>-7.300534</t>
  </si>
  <si>
    <t>-19.534296</t>
  </si>
  <si>
    <t>-37.7991322656</t>
  </si>
  <si>
    <t>3BZD</t>
  </si>
  <si>
    <t>1.6994</t>
  </si>
  <si>
    <t>0.62</t>
  </si>
  <si>
    <t>-104.6</t>
  </si>
  <si>
    <t>-105.44</t>
  </si>
  <si>
    <t>99.1</t>
  </si>
  <si>
    <t>0.14</t>
  </si>
  <si>
    <t>0.009248</t>
  </si>
  <si>
    <t>8.18</t>
  </si>
  <si>
    <t>5.5</t>
  </si>
  <si>
    <t>-178.2</t>
  </si>
  <si>
    <t>0.8526356936</t>
  </si>
  <si>
    <t>-10.515373</t>
  </si>
  <si>
    <t>-16.09</t>
  </si>
  <si>
    <t>-22.798</t>
  </si>
  <si>
    <t>-24.21</t>
  </si>
  <si>
    <t>-2747.13</t>
  </si>
  <si>
    <t>-29.62</t>
  </si>
  <si>
    <t>-20.31</t>
  </si>
  <si>
    <t>-68.76</t>
  </si>
  <si>
    <t>-27.19</t>
  </si>
  <si>
    <t>-967.67</t>
  </si>
  <si>
    <t>-645.13</t>
  </si>
  <si>
    <t>5.42</t>
  </si>
  <si>
    <t>18.83</t>
  </si>
  <si>
    <t>-50.8683</t>
  </si>
  <si>
    <t>-160.937</t>
  </si>
  <si>
    <t>-51.377</t>
  </si>
  <si>
    <t>-52.862</t>
  </si>
  <si>
    <t>-31.323</t>
  </si>
  <si>
    <t>14.834</t>
  </si>
  <si>
    <t>27.63</t>
  </si>
  <si>
    <t>-7.114</t>
  </si>
  <si>
    <t>-10.654</t>
  </si>
  <si>
    <t>7.034</t>
  </si>
  <si>
    <t>-1.21</t>
  </si>
  <si>
    <t>-3.763</t>
  </si>
  <si>
    <t>-13.454</t>
  </si>
  <si>
    <t>-63.533</t>
  </si>
  <si>
    <t>-32.988</t>
  </si>
  <si>
    <t>-228.789</t>
  </si>
  <si>
    <t>4.542</t>
  </si>
  <si>
    <t>-133.119</t>
  </si>
  <si>
    <t>-154.09</t>
  </si>
  <si>
    <t>65.96</t>
  </si>
  <si>
    <t>-283.89</t>
  </si>
  <si>
    <t>-83.37</t>
  </si>
  <si>
    <t>792.174</t>
  </si>
  <si>
    <t>14.8854111836</t>
  </si>
  <si>
    <t>1.009</t>
  </si>
  <si>
    <t>-1.423</t>
  </si>
  <si>
    <t>1.308</t>
  </si>
  <si>
    <t>114.7</t>
  </si>
  <si>
    <t>-2563.0</t>
  </si>
  <si>
    <t>-4.846</t>
  </si>
  <si>
    <t>-2468.0</t>
  </si>
  <si>
    <t>0.8195</t>
  </si>
  <si>
    <t>-1.215</t>
  </si>
  <si>
    <t>1.301</t>
  </si>
  <si>
    <t>35.68</t>
  </si>
  <si>
    <t>-356.4</t>
  </si>
  <si>
    <t>0.2968</t>
  </si>
  <si>
    <t>-323.3</t>
  </si>
  <si>
    <t>-3930.808867</t>
  </si>
  <si>
    <t>-3968.364662</t>
  </si>
  <si>
    <t>451.04</t>
  </si>
  <si>
    <t>-1198.26</t>
  </si>
  <si>
    <t>1649.29</t>
  </si>
  <si>
    <t>-0.176</t>
  </si>
  <si>
    <t>-20.48</t>
  </si>
  <si>
    <t>20.9</t>
  </si>
  <si>
    <t>0.851366</t>
  </si>
  <si>
    <t>-7.655154</t>
  </si>
  <si>
    <t>-10.576545</t>
  </si>
  <si>
    <t>-6.107077</t>
  </si>
  <si>
    <t>-10.344721</t>
  </si>
  <si>
    <t>-12.8145401727</t>
  </si>
  <si>
    <t>3CPH</t>
  </si>
  <si>
    <t>-2.5336</t>
  </si>
  <si>
    <t>3.25</t>
  </si>
  <si>
    <t>-170.0</t>
  </si>
  <si>
    <t>-183.46</t>
  </si>
  <si>
    <t>141.84</t>
  </si>
  <si>
    <t>0.022588</t>
  </si>
  <si>
    <t>53.1</t>
  </si>
  <si>
    <t>-11.18</t>
  </si>
  <si>
    <t>-4.44</t>
  </si>
  <si>
    <t>-290.8</t>
  </si>
  <si>
    <t>-0.560743232</t>
  </si>
  <si>
    <t>-30.4</t>
  </si>
  <si>
    <t>-15.959489</t>
  </si>
  <si>
    <t>-22.07</t>
  </si>
  <si>
    <t>-31.562</t>
  </si>
  <si>
    <t>-57.11</t>
  </si>
  <si>
    <t>-6890.83</t>
  </si>
  <si>
    <t>-39.32</t>
  </si>
  <si>
    <t>-133.26</t>
  </si>
  <si>
    <t>-76.58</t>
  </si>
  <si>
    <t>-1223.92</t>
  </si>
  <si>
    <t>-782.02</t>
  </si>
  <si>
    <t>15.74</t>
  </si>
  <si>
    <t>-121.318</t>
  </si>
  <si>
    <t>-336.869</t>
  </si>
  <si>
    <t>-54.497</t>
  </si>
  <si>
    <t>-54.464</t>
  </si>
  <si>
    <t>0.000251</t>
  </si>
  <si>
    <t>-45.156</t>
  </si>
  <si>
    <t>9.562</t>
  </si>
  <si>
    <t>37.786</t>
  </si>
  <si>
    <t>-7.152</t>
  </si>
  <si>
    <t>-2.209</t>
  </si>
  <si>
    <t>-1.018</t>
  </si>
  <si>
    <t>-8.274</t>
  </si>
  <si>
    <t>-166.059</t>
  </si>
  <si>
    <t>-21.535</t>
  </si>
  <si>
    <t>-10.538</t>
  </si>
  <si>
    <t>-97.618</t>
  </si>
  <si>
    <t>-41.836</t>
  </si>
  <si>
    <t>-213.439</t>
  </si>
  <si>
    <t>7.896</t>
  </si>
  <si>
    <t>-256.012</t>
  </si>
  <si>
    <t>-273.29</t>
  </si>
  <si>
    <t>-110.86</t>
  </si>
  <si>
    <t>-580.32</t>
  </si>
  <si>
    <t>-281.77</t>
  </si>
  <si>
    <t>-312.469</t>
  </si>
  <si>
    <t>-9.82422360312</t>
  </si>
  <si>
    <t>2.331</t>
  </si>
  <si>
    <t>0.446</t>
  </si>
  <si>
    <t>-256.7</t>
  </si>
  <si>
    <t>-2612.0</t>
  </si>
  <si>
    <t>-2.832</t>
  </si>
  <si>
    <t>-20.09</t>
  </si>
  <si>
    <t>-2886.0</t>
  </si>
  <si>
    <t>-3.013</t>
  </si>
  <si>
    <t>-2.826</t>
  </si>
  <si>
    <t>1.771</t>
  </si>
  <si>
    <t>-32.59</t>
  </si>
  <si>
    <t>-372.2</t>
  </si>
  <si>
    <t>-4.281</t>
  </si>
  <si>
    <t>-4.088</t>
  </si>
  <si>
    <t>-404.6</t>
  </si>
  <si>
    <t>-5554.952342</t>
  </si>
  <si>
    <t>-5603.71871</t>
  </si>
  <si>
    <t>407.57</t>
  </si>
  <si>
    <t>-1711.27</t>
  </si>
  <si>
    <t>2118.83</t>
  </si>
  <si>
    <t>-0.3814</t>
  </si>
  <si>
    <t>-50.96</t>
  </si>
  <si>
    <t>-75.56</t>
  </si>
  <si>
    <t>1.54034</t>
  </si>
  <si>
    <t>-6.039299</t>
  </si>
  <si>
    <t>-9.76566</t>
  </si>
  <si>
    <t>-11.973436</t>
  </si>
  <si>
    <t>-21.802281</t>
  </si>
  <si>
    <t>-22.4280912178</t>
  </si>
  <si>
    <t>3DAW</t>
  </si>
  <si>
    <t>-6.6196</t>
  </si>
  <si>
    <t>-2.778</t>
  </si>
  <si>
    <t>-49.8</t>
  </si>
  <si>
    <t>-253.4</t>
  </si>
  <si>
    <t>-294.58</t>
  </si>
  <si>
    <t>198.2</t>
  </si>
  <si>
    <t>-0.071896</t>
  </si>
  <si>
    <t>35.08</t>
  </si>
  <si>
    <t>-418.8</t>
  </si>
  <si>
    <t>-0.8233435702</t>
  </si>
  <si>
    <t>-35.1</t>
  </si>
  <si>
    <t>-19.232954</t>
  </si>
  <si>
    <t>-28.06</t>
  </si>
  <si>
    <t>-42.499</t>
  </si>
  <si>
    <t>-76.67</t>
  </si>
  <si>
    <t>-7888.54</t>
  </si>
  <si>
    <t>-58.08</t>
  </si>
  <si>
    <t>-32.73</t>
  </si>
  <si>
    <t>-167.99</t>
  </si>
  <si>
    <t>-93.55</t>
  </si>
  <si>
    <t>-755.07</t>
  </si>
  <si>
    <t>15.23</t>
  </si>
  <si>
    <t>-10.48</t>
  </si>
  <si>
    <t>-153.789</t>
  </si>
  <si>
    <t>-434.698</t>
  </si>
  <si>
    <t>-53.558</t>
  </si>
  <si>
    <t>-53.928</t>
  </si>
  <si>
    <t>-64.299</t>
  </si>
  <si>
    <t>69.724</t>
  </si>
  <si>
    <t>54.279</t>
  </si>
  <si>
    <t>-11.975</t>
  </si>
  <si>
    <t>-15.047</t>
  </si>
  <si>
    <t>0.064</t>
  </si>
  <si>
    <t>-112.537</t>
  </si>
  <si>
    <t>-8.442</t>
  </si>
  <si>
    <t>14.654</t>
  </si>
  <si>
    <t>-109.928</t>
  </si>
  <si>
    <t>-28.549</t>
  </si>
  <si>
    <t>-185.509</t>
  </si>
  <si>
    <t>6.222</t>
  </si>
  <si>
    <t>9.747</t>
  </si>
  <si>
    <t>-418.344</t>
  </si>
  <si>
    <t>-320.01</t>
  </si>
  <si>
    <t>-123.95</t>
  </si>
  <si>
    <t>-678.32</t>
  </si>
  <si>
    <t>-173.34</t>
  </si>
  <si>
    <t>-2310.623</t>
  </si>
  <si>
    <t>-29.3320383965</t>
  </si>
  <si>
    <t>-2.966</t>
  </si>
  <si>
    <t>2.736</t>
  </si>
  <si>
    <t>-1.335</t>
  </si>
  <si>
    <t>0.8845</t>
  </si>
  <si>
    <t>-98.01</t>
  </si>
  <si>
    <t>-3865.0</t>
  </si>
  <si>
    <t>2.876</t>
  </si>
  <si>
    <t>-3956.0</t>
  </si>
  <si>
    <t>-2.91</t>
  </si>
  <si>
    <t>-3.163</t>
  </si>
  <si>
    <t>3.897</t>
  </si>
  <si>
    <t>-17.78</t>
  </si>
  <si>
    <t>-620.3</t>
  </si>
  <si>
    <t>-6.882</t>
  </si>
  <si>
    <t>4.395</t>
  </si>
  <si>
    <t>-626.8</t>
  </si>
  <si>
    <t>-6582.467788</t>
  </si>
  <si>
    <t>-6657.953026</t>
  </si>
  <si>
    <t>341.69</t>
  </si>
  <si>
    <t>-2098.94</t>
  </si>
  <si>
    <t>2440.63</t>
  </si>
  <si>
    <t>-0.6899</t>
  </si>
  <si>
    <t>-107.16</t>
  </si>
  <si>
    <t>-134.03</t>
  </si>
  <si>
    <t>-45.73</t>
  </si>
  <si>
    <t>2.448131</t>
  </si>
  <si>
    <t>-9.624803</t>
  </si>
  <si>
    <t>-11.746228</t>
  </si>
  <si>
    <t>-16.936393</t>
  </si>
  <si>
    <t>-25.658039</t>
  </si>
  <si>
    <t>-33.6673815869</t>
  </si>
  <si>
    <t>3EOA</t>
  </si>
  <si>
    <t>L|H</t>
  </si>
  <si>
    <t>-2.1978</t>
  </si>
  <si>
    <t>-10.818</t>
  </si>
  <si>
    <t>-136.8</t>
  </si>
  <si>
    <t>-1.82</t>
  </si>
  <si>
    <t>-131.0</t>
  </si>
  <si>
    <t>105.26</t>
  </si>
  <si>
    <t>-0.001928</t>
  </si>
  <si>
    <t>54.752</t>
  </si>
  <si>
    <t>-5.04</t>
  </si>
  <si>
    <t>-213.0</t>
  </si>
  <si>
    <t>-1.8485036276</t>
  </si>
  <si>
    <t>-12.462885</t>
  </si>
  <si>
    <t>-14.32</t>
  </si>
  <si>
    <t>-24.627</t>
  </si>
  <si>
    <t>-43.83</t>
  </si>
  <si>
    <t>-4819.73</t>
  </si>
  <si>
    <t>-46.99</t>
  </si>
  <si>
    <t>-27.83</t>
  </si>
  <si>
    <t>-79.89</t>
  </si>
  <si>
    <t>-34.46</t>
  </si>
  <si>
    <t>-892.21</t>
  </si>
  <si>
    <t>-416.06</t>
  </si>
  <si>
    <t>4.88</t>
  </si>
  <si>
    <t>18.93</t>
  </si>
  <si>
    <t>-79.9742</t>
  </si>
  <si>
    <t>-251.138</t>
  </si>
  <si>
    <t>-53.941</t>
  </si>
  <si>
    <t>-54.488</t>
  </si>
  <si>
    <t>0.000549</t>
  </si>
  <si>
    <t>-41.711</t>
  </si>
  <si>
    <t>8.994</t>
  </si>
  <si>
    <t>33.228</t>
  </si>
  <si>
    <t>-14.878</t>
  </si>
  <si>
    <t>9.421</t>
  </si>
  <si>
    <t>-0.531</t>
  </si>
  <si>
    <t>-5.017</t>
  </si>
  <si>
    <t>-144.758</t>
  </si>
  <si>
    <t>-7.354</t>
  </si>
  <si>
    <t>-20.904</t>
  </si>
  <si>
    <t>-5.476</t>
  </si>
  <si>
    <t>-72.629</t>
  </si>
  <si>
    <t>-33.643</t>
  </si>
  <si>
    <t>-191.384</t>
  </si>
  <si>
    <t>2.09</t>
  </si>
  <si>
    <t>5.727</t>
  </si>
  <si>
    <t>-211.69</t>
  </si>
  <si>
    <t>-220.32</t>
  </si>
  <si>
    <t>30.44</t>
  </si>
  <si>
    <t>-187.03</t>
  </si>
  <si>
    <t>-124.96</t>
  </si>
  <si>
    <t>4.94100000001</t>
  </si>
  <si>
    <t>8.89674117323</t>
  </si>
  <si>
    <t>1.465</t>
  </si>
  <si>
    <t>-1.224</t>
  </si>
  <si>
    <t>0.1461</t>
  </si>
  <si>
    <t>-59.53</t>
  </si>
  <si>
    <t>-1994.0</t>
  </si>
  <si>
    <t>-4.196</t>
  </si>
  <si>
    <t>-6.266</t>
  </si>
  <si>
    <t>-2.057</t>
  </si>
  <si>
    <t>1.116</t>
  </si>
  <si>
    <t>-2.541</t>
  </si>
  <si>
    <t>2.141</t>
  </si>
  <si>
    <t>-8.854</t>
  </si>
  <si>
    <t>-382.5</t>
  </si>
  <si>
    <t>-3.147</t>
  </si>
  <si>
    <t>0.7069</t>
  </si>
  <si>
    <t>-387.5</t>
  </si>
  <si>
    <t>-4882.465926</t>
  </si>
  <si>
    <t>-4932.704281</t>
  </si>
  <si>
    <t>1764.18</t>
  </si>
  <si>
    <t>-1262.06</t>
  </si>
  <si>
    <t>3026.25</t>
  </si>
  <si>
    <t>-0.1823</t>
  </si>
  <si>
    <t>-43.08</t>
  </si>
  <si>
    <t>-62.84</t>
  </si>
  <si>
    <t>1.301922</t>
  </si>
  <si>
    <t>-6.645852</t>
  </si>
  <si>
    <t>-8.057699</t>
  </si>
  <si>
    <t>-9.675541</t>
  </si>
  <si>
    <t>-13.719572</t>
  </si>
  <si>
    <t>-17.1637793742</t>
  </si>
  <si>
    <t>3F1P</t>
  </si>
  <si>
    <t>-6.3006</t>
  </si>
  <si>
    <t>-0.888</t>
  </si>
  <si>
    <t>-47.2</t>
  </si>
  <si>
    <t>-243.7</t>
  </si>
  <si>
    <t>143.04</t>
  </si>
  <si>
    <t>-0.040278</t>
  </si>
  <si>
    <t>-3.32</t>
  </si>
  <si>
    <t>24.276</t>
  </si>
  <si>
    <t>-17.86</t>
  </si>
  <si>
    <t>-1.9090926982</t>
  </si>
  <si>
    <t>-37.0</t>
  </si>
  <si>
    <t>-18.2838</t>
  </si>
  <si>
    <t>-37.44</t>
  </si>
  <si>
    <t>-42.195</t>
  </si>
  <si>
    <t>-84.1</t>
  </si>
  <si>
    <t>-7274.19</t>
  </si>
  <si>
    <t>-2.09</t>
  </si>
  <si>
    <t>-23.59</t>
  </si>
  <si>
    <t>-122.43</t>
  </si>
  <si>
    <t>-66.77</t>
  </si>
  <si>
    <t>-1521.09</t>
  </si>
  <si>
    <t>-1197.37</t>
  </si>
  <si>
    <t>-85.6964</t>
  </si>
  <si>
    <t>-289.452</t>
  </si>
  <si>
    <t>-50.909</t>
  </si>
  <si>
    <t>-52.204</t>
  </si>
  <si>
    <t>0.000379</t>
  </si>
  <si>
    <t>-39.585</t>
  </si>
  <si>
    <t>10.547</t>
  </si>
  <si>
    <t>28.375</t>
  </si>
  <si>
    <t>-5.376</t>
  </si>
  <si>
    <t>-14.656</t>
  </si>
  <si>
    <t>-3.705</t>
  </si>
  <si>
    <t>-6.53</t>
  </si>
  <si>
    <t>-48.572</t>
  </si>
  <si>
    <t>-8.067</t>
  </si>
  <si>
    <t>-13.599</t>
  </si>
  <si>
    <t>-21.597</t>
  </si>
  <si>
    <t>-95.927</t>
  </si>
  <si>
    <t>-44.789</t>
  </si>
  <si>
    <t>-524.078</t>
  </si>
  <si>
    <t>4.084</t>
  </si>
  <si>
    <t>-351.037</t>
  </si>
  <si>
    <t>-440.1</t>
  </si>
  <si>
    <t>-254.39</t>
  </si>
  <si>
    <t>-526.82</t>
  </si>
  <si>
    <t>-436.39</t>
  </si>
  <si>
    <t>-439.046</t>
  </si>
  <si>
    <t>6.50410813746</t>
  </si>
  <si>
    <t>-4.103</t>
  </si>
  <si>
    <t>4.017</t>
  </si>
  <si>
    <t>-0.4389</t>
  </si>
  <si>
    <t>1.033</t>
  </si>
  <si>
    <t>325.9</t>
  </si>
  <si>
    <t>-3454.0</t>
  </si>
  <si>
    <t>4.72</t>
  </si>
  <si>
    <t>-3152.0</t>
  </si>
  <si>
    <t>-3.457</t>
  </si>
  <si>
    <t>2.96</t>
  </si>
  <si>
    <t>-2.699</t>
  </si>
  <si>
    <t>1.206</t>
  </si>
  <si>
    <t>66.44</t>
  </si>
  <si>
    <t>-574.5</t>
  </si>
  <si>
    <t>-5.541</t>
  </si>
  <si>
    <t>-509.5</t>
  </si>
  <si>
    <t>-4577.792239</t>
  </si>
  <si>
    <t>-4635.964959</t>
  </si>
  <si>
    <t>-1005.69</t>
  </si>
  <si>
    <t>-1711.46</t>
  </si>
  <si>
    <t>705.78</t>
  </si>
  <si>
    <t>-69.71</t>
  </si>
  <si>
    <t>-10.52</t>
  </si>
  <si>
    <t>2.302377</t>
  </si>
  <si>
    <t>-2.105543</t>
  </si>
  <si>
    <t>-4.607255</t>
  </si>
  <si>
    <t>-9.275774</t>
  </si>
  <si>
    <t>-18.018493</t>
  </si>
  <si>
    <t>-29.5275089212</t>
  </si>
  <si>
    <t>3G6D</t>
  </si>
  <si>
    <t>-1.6064</t>
  </si>
  <si>
    <t>-5.848</t>
  </si>
  <si>
    <t>-124.8</t>
  </si>
  <si>
    <t>110.88</t>
  </si>
  <si>
    <t>84.244</t>
  </si>
  <si>
    <t>-214.2</t>
  </si>
  <si>
    <t>-0.24835143</t>
  </si>
  <si>
    <t>-16.164774</t>
  </si>
  <si>
    <t>-30.186</t>
  </si>
  <si>
    <t>-59.38</t>
  </si>
  <si>
    <t>-46.47</t>
  </si>
  <si>
    <t>-5658.46</t>
  </si>
  <si>
    <t>-147.07</t>
  </si>
  <si>
    <t>-83.05</t>
  </si>
  <si>
    <t>-1237.52</t>
  </si>
  <si>
    <t>-755.81</t>
  </si>
  <si>
    <t>7.34</t>
  </si>
  <si>
    <t>15.99</t>
  </si>
  <si>
    <t>-7.02</t>
  </si>
  <si>
    <t>-148.925</t>
  </si>
  <si>
    <t>-382.964</t>
  </si>
  <si>
    <t>-52.372</t>
  </si>
  <si>
    <t>-53.243</t>
  </si>
  <si>
    <t>0.00038</t>
  </si>
  <si>
    <t>-46.175</t>
  </si>
  <si>
    <t>20.264</t>
  </si>
  <si>
    <t>45.494</t>
  </si>
  <si>
    <t>-8.83</t>
  </si>
  <si>
    <t>-13.233</t>
  </si>
  <si>
    <t>3.815</t>
  </si>
  <si>
    <t>-4.965</t>
  </si>
  <si>
    <t>-139.528</t>
  </si>
  <si>
    <t>-41.001</t>
  </si>
  <si>
    <t>-7.81</t>
  </si>
  <si>
    <t>-81.219</t>
  </si>
  <si>
    <t>-56.932</t>
  </si>
  <si>
    <t>-574.777</t>
  </si>
  <si>
    <t>4.412</t>
  </si>
  <si>
    <t>15.333</t>
  </si>
  <si>
    <t>-271.15</t>
  </si>
  <si>
    <t>-345.5</t>
  </si>
  <si>
    <t>-27.42</t>
  </si>
  <si>
    <t>-504.69</t>
  </si>
  <si>
    <t>-219.54</t>
  </si>
  <si>
    <t>-591.109</t>
  </si>
  <si>
    <t>-5.64104884397</t>
  </si>
  <si>
    <t>-2.855</t>
  </si>
  <si>
    <t>2.792</t>
  </si>
  <si>
    <t>0.7071</t>
  </si>
  <si>
    <t>-191.9</t>
  </si>
  <si>
    <t>-2340.0</t>
  </si>
  <si>
    <t>-3.44</t>
  </si>
  <si>
    <t>-2542.0</t>
  </si>
  <si>
    <t>2.844</t>
  </si>
  <si>
    <t>-403.7</t>
  </si>
  <si>
    <t>-8.465</t>
  </si>
  <si>
    <t>-1.163</t>
  </si>
  <si>
    <t>-419.4</t>
  </si>
  <si>
    <t>-4880.498646</t>
  </si>
  <si>
    <t>-4923.831641</t>
  </si>
  <si>
    <t>420.72</t>
  </si>
  <si>
    <t>-1629.76</t>
  </si>
  <si>
    <t>2050.48</t>
  </si>
  <si>
    <t>-0.6176</t>
  </si>
  <si>
    <t>-88.07</t>
  </si>
  <si>
    <t>-14.62</t>
  </si>
  <si>
    <t>1.487636</t>
  </si>
  <si>
    <t>-8.252141</t>
  </si>
  <si>
    <t>-12.697419</t>
  </si>
  <si>
    <t>-16.312892</t>
  </si>
  <si>
    <t>-19.212484</t>
  </si>
  <si>
    <t>-25.6749406961</t>
  </si>
  <si>
    <t>3H2V</t>
  </si>
  <si>
    <t>-0.465</t>
  </si>
  <si>
    <t>-100.6</t>
  </si>
  <si>
    <t>-112.7</t>
  </si>
  <si>
    <t>101.72</t>
  </si>
  <si>
    <t>-0.028438</t>
  </si>
  <si>
    <t>91.132</t>
  </si>
  <si>
    <t>3.82</t>
  </si>
  <si>
    <t>-193.2</t>
  </si>
  <si>
    <t>0.41151679</t>
  </si>
  <si>
    <t>-9.529157</t>
  </si>
  <si>
    <t>-11.67</t>
  </si>
  <si>
    <t>-19.132</t>
  </si>
  <si>
    <t>-45.43</t>
  </si>
  <si>
    <t>-35.92</t>
  </si>
  <si>
    <t>-3045.41</t>
  </si>
  <si>
    <t>-9.17</t>
  </si>
  <si>
    <t>-14.31</t>
  </si>
  <si>
    <t>-82.77</t>
  </si>
  <si>
    <t>-38.66</t>
  </si>
  <si>
    <t>-711.5</t>
  </si>
  <si>
    <t>-398.28</t>
  </si>
  <si>
    <t>6.53</t>
  </si>
  <si>
    <t>16.35</t>
  </si>
  <si>
    <t>-5.19</t>
  </si>
  <si>
    <t>-57.0933</t>
  </si>
  <si>
    <t>-162.06</t>
  </si>
  <si>
    <t>-49.808</t>
  </si>
  <si>
    <t>-51.888</t>
  </si>
  <si>
    <t>0.000387</t>
  </si>
  <si>
    <t>-40.393</t>
  </si>
  <si>
    <t>38.951</t>
  </si>
  <si>
    <t>35.002</t>
  </si>
  <si>
    <t>-8.792</t>
  </si>
  <si>
    <t>2.901</t>
  </si>
  <si>
    <t>-4.837</t>
  </si>
  <si>
    <t>12.795</t>
  </si>
  <si>
    <t>-31.509</t>
  </si>
  <si>
    <t>-13.741</t>
  </si>
  <si>
    <t>6.802</t>
  </si>
  <si>
    <t>-71.166</t>
  </si>
  <si>
    <t>-14.055</t>
  </si>
  <si>
    <t>-29.948</t>
  </si>
  <si>
    <t>-0.856</t>
  </si>
  <si>
    <t>-0.287</t>
  </si>
  <si>
    <t>-143.697</t>
  </si>
  <si>
    <t>-174.6</t>
  </si>
  <si>
    <t>1.89</t>
  </si>
  <si>
    <t>-249.11</t>
  </si>
  <si>
    <t>-188.3</t>
  </si>
  <si>
    <t>778.289</t>
  </si>
  <si>
    <t>25.8583095921</t>
  </si>
  <si>
    <t>-2.987</t>
  </si>
  <si>
    <t>3.044</t>
  </si>
  <si>
    <t>-0.8652</t>
  </si>
  <si>
    <t>-166.9</t>
  </si>
  <si>
    <t>-1995.0</t>
  </si>
  <si>
    <t>16.62</t>
  </si>
  <si>
    <t>-25.19</t>
  </si>
  <si>
    <t>-2.468</t>
  </si>
  <si>
    <t>1.992</t>
  </si>
  <si>
    <t>0.7834</t>
  </si>
  <si>
    <t>-7.425</t>
  </si>
  <si>
    <t>-1.421</t>
  </si>
  <si>
    <t>-1.696</t>
  </si>
  <si>
    <t>-331.1</t>
  </si>
  <si>
    <t>-3269.599777</t>
  </si>
  <si>
    <t>-3303.60051</t>
  </si>
  <si>
    <t>853.77</t>
  </si>
  <si>
    <t>-926.7</t>
  </si>
  <si>
    <t>1780.46</t>
  </si>
  <si>
    <t>-0.2373</t>
  </si>
  <si>
    <t>-25.08</t>
  </si>
  <si>
    <t>17.97</t>
  </si>
  <si>
    <t>0.845058</t>
  </si>
  <si>
    <t>-1.857526</t>
  </si>
  <si>
    <t>-3.442662</t>
  </si>
  <si>
    <t>-6.848654</t>
  </si>
  <si>
    <t>-9.37066</t>
  </si>
  <si>
    <t>-13.3532121689</t>
  </si>
  <si>
    <t>3HI6</t>
  </si>
  <si>
    <t>X|Y</t>
  </si>
  <si>
    <t>-3.039</t>
  </si>
  <si>
    <t>-224.4</t>
  </si>
  <si>
    <t>-228.54</t>
  </si>
  <si>
    <t>162.16</t>
  </si>
  <si>
    <t>0.013824</t>
  </si>
  <si>
    <t>70.356</t>
  </si>
  <si>
    <t>-13.36</t>
  </si>
  <si>
    <t>-0.7680209916</t>
  </si>
  <si>
    <t>-16.412023</t>
  </si>
  <si>
    <t>-34.741</t>
  </si>
  <si>
    <t>-50.33</t>
  </si>
  <si>
    <t>-4792.01</t>
  </si>
  <si>
    <t>-25.89</t>
  </si>
  <si>
    <t>-112.12</t>
  </si>
  <si>
    <t>-36.81</t>
  </si>
  <si>
    <t>-1390.6</t>
  </si>
  <si>
    <t>-774.13</t>
  </si>
  <si>
    <t>22.84</t>
  </si>
  <si>
    <t>-102.021</t>
  </si>
  <si>
    <t>-337.204</t>
  </si>
  <si>
    <t>-53.927</t>
  </si>
  <si>
    <t>-54.49</t>
  </si>
  <si>
    <t>0.000233</t>
  </si>
  <si>
    <t>0.000354</t>
  </si>
  <si>
    <t>-62.027</t>
  </si>
  <si>
    <t>24.12</t>
  </si>
  <si>
    <t>39.731</t>
  </si>
  <si>
    <t>-3.549</t>
  </si>
  <si>
    <t>-3.175</t>
  </si>
  <si>
    <t>-5.25</t>
  </si>
  <si>
    <t>0.022</t>
  </si>
  <si>
    <t>-2.113</t>
  </si>
  <si>
    <t>-156.111</t>
  </si>
  <si>
    <t>-10.981</t>
  </si>
  <si>
    <t>-15.165</t>
  </si>
  <si>
    <t>-25.124</t>
  </si>
  <si>
    <t>-113.272</t>
  </si>
  <si>
    <t>-51.617</t>
  </si>
  <si>
    <t>-445.903</t>
  </si>
  <si>
    <t>-0.355</t>
  </si>
  <si>
    <t>8.118</t>
  </si>
  <si>
    <t>-307.27</t>
  </si>
  <si>
    <t>-300.49</t>
  </si>
  <si>
    <t>-142.3</t>
  </si>
  <si>
    <t>-734.65</t>
  </si>
  <si>
    <t>-205.71</t>
  </si>
  <si>
    <t>-4932.987</t>
  </si>
  <si>
    <t>-35.6248381697</t>
  </si>
  <si>
    <t>-5986.786134</t>
  </si>
  <si>
    <t>-6049.791055</t>
  </si>
  <si>
    <t>1098.14</t>
  </si>
  <si>
    <t>-1742.35</t>
  </si>
  <si>
    <t>2840.49</t>
  </si>
  <si>
    <t>-0.3565</t>
  </si>
  <si>
    <t>-51.64</t>
  </si>
  <si>
    <t>-72.49</t>
  </si>
  <si>
    <t>1.740828</t>
  </si>
  <si>
    <t>-3.839556</t>
  </si>
  <si>
    <t>-9.373595</t>
  </si>
  <si>
    <t>-11.103432</t>
  </si>
  <si>
    <t>-22.103543</t>
  </si>
  <si>
    <t>-26.7912653366</t>
  </si>
  <si>
    <t>3K75</t>
  </si>
  <si>
    <t>-2.4992</t>
  </si>
  <si>
    <t>-5.888</t>
  </si>
  <si>
    <t>-158.62</t>
  </si>
  <si>
    <t>107.82</t>
  </si>
  <si>
    <t>0.034816</t>
  </si>
  <si>
    <t>-21.682</t>
  </si>
  <si>
    <t>-217.8</t>
  </si>
  <si>
    <t>-0.9244936102</t>
  </si>
  <si>
    <t>-12.426616</t>
  </si>
  <si>
    <t>-11.585</t>
  </si>
  <si>
    <t>-48.57</t>
  </si>
  <si>
    <t>-39.69</t>
  </si>
  <si>
    <t>-4679.1</t>
  </si>
  <si>
    <t>-41.7</t>
  </si>
  <si>
    <t>-13.67</t>
  </si>
  <si>
    <t>-51.14</t>
  </si>
  <si>
    <t>-1010.57</t>
  </si>
  <si>
    <t>-763.78</t>
  </si>
  <si>
    <t>-70.0295</t>
  </si>
  <si>
    <t>-189.19</t>
  </si>
  <si>
    <t>-52.526</t>
  </si>
  <si>
    <t>-53.596</t>
  </si>
  <si>
    <t>-29.463</t>
  </si>
  <si>
    <t>29.537</t>
  </si>
  <si>
    <t>17.919</t>
  </si>
  <si>
    <t>2.22044604925e-16</t>
  </si>
  <si>
    <t>-5.726</t>
  </si>
  <si>
    <t>-0.701</t>
  </si>
  <si>
    <t>-4.058</t>
  </si>
  <si>
    <t>-89.498</t>
  </si>
  <si>
    <t>-18.589</t>
  </si>
  <si>
    <t>-12.628</t>
  </si>
  <si>
    <t>-59.558</t>
  </si>
  <si>
    <t>-37.172</t>
  </si>
  <si>
    <t>-91.024</t>
  </si>
  <si>
    <t>1.043</t>
  </si>
  <si>
    <t>2.772</t>
  </si>
  <si>
    <t>-162.853</t>
  </si>
  <si>
    <t>-200.82</t>
  </si>
  <si>
    <t>-101.92</t>
  </si>
  <si>
    <t>-453.99</t>
  </si>
  <si>
    <t>-83.46</t>
  </si>
  <si>
    <t>2114.044</t>
  </si>
  <si>
    <t>8.28362611979</t>
  </si>
  <si>
    <t>-1.341</t>
  </si>
  <si>
    <t>-0.8345</t>
  </si>
  <si>
    <t>0.9005</t>
  </si>
  <si>
    <t>102.0</t>
  </si>
  <si>
    <t>-2574.0</t>
  </si>
  <si>
    <t>-2.282</t>
  </si>
  <si>
    <t>-2482.0</t>
  </si>
  <si>
    <t>0.7564</t>
  </si>
  <si>
    <t>-2.278</t>
  </si>
  <si>
    <t>0.4223</t>
  </si>
  <si>
    <t>51.68</t>
  </si>
  <si>
    <t>-373.5</t>
  </si>
  <si>
    <t>-2.359</t>
  </si>
  <si>
    <t>-2.343</t>
  </si>
  <si>
    <t>-321.8</t>
  </si>
  <si>
    <t>-4441.964957</t>
  </si>
  <si>
    <t>-4494.683377</t>
  </si>
  <si>
    <t>29.33</t>
  </si>
  <si>
    <t>-1334.9</t>
  </si>
  <si>
    <t>1364.23</t>
  </si>
  <si>
    <t>-0.2975</t>
  </si>
  <si>
    <t>-51.09</t>
  </si>
  <si>
    <t>-71.34</t>
  </si>
  <si>
    <t>1.273816</t>
  </si>
  <si>
    <t>-3.082439</t>
  </si>
  <si>
    <t>-10.33645</t>
  </si>
  <si>
    <t>-5.045864</t>
  </si>
  <si>
    <t>-12.580747</t>
  </si>
  <si>
    <t>-18.8641012093</t>
  </si>
  <si>
    <t>3L5W</t>
  </si>
  <si>
    <t>-3.8848</t>
  </si>
  <si>
    <t>-6.942</t>
  </si>
  <si>
    <t>-103.84</t>
  </si>
  <si>
    <t>75.04</t>
  </si>
  <si>
    <t>-0.02078</t>
  </si>
  <si>
    <t>75.608</t>
  </si>
  <si>
    <t>-9.98</t>
  </si>
  <si>
    <t>-166.2</t>
  </si>
  <si>
    <t>-0.9341399</t>
  </si>
  <si>
    <t>-11.055345</t>
  </si>
  <si>
    <t>-15.52</t>
  </si>
  <si>
    <t>-20.364</t>
  </si>
  <si>
    <t>-45.55</t>
  </si>
  <si>
    <t>-4147.28</t>
  </si>
  <si>
    <t>-45.36</t>
  </si>
  <si>
    <t>-29.21</t>
  </si>
  <si>
    <t>-71.93</t>
  </si>
  <si>
    <t>-42.41</t>
  </si>
  <si>
    <t>-894.64</t>
  </si>
  <si>
    <t>-593.58</t>
  </si>
  <si>
    <t>13.79</t>
  </si>
  <si>
    <t>-86.1623</t>
  </si>
  <si>
    <t>-256.285</t>
  </si>
  <si>
    <t>-51.927</t>
  </si>
  <si>
    <t>-53.13</t>
  </si>
  <si>
    <t>0.000474</t>
  </si>
  <si>
    <t>0.000589</t>
  </si>
  <si>
    <t>-37.937</t>
  </si>
  <si>
    <t>10.541</t>
  </si>
  <si>
    <t>32.14</t>
  </si>
  <si>
    <t>-9.896</t>
  </si>
  <si>
    <t>-9.853</t>
  </si>
  <si>
    <t>-0.923</t>
  </si>
  <si>
    <t>-1.911</t>
  </si>
  <si>
    <t>-4.994</t>
  </si>
  <si>
    <t>-137.283</t>
  </si>
  <si>
    <t>-6.379</t>
  </si>
  <si>
    <t>-25.903</t>
  </si>
  <si>
    <t>-31.447</t>
  </si>
  <si>
    <t>-69.906</t>
  </si>
  <si>
    <t>3.551</t>
  </si>
  <si>
    <t>4.879</t>
  </si>
  <si>
    <t>-240.279</t>
  </si>
  <si>
    <t>-268.93</t>
  </si>
  <si>
    <t>-79.53</t>
  </si>
  <si>
    <t>-189.99</t>
  </si>
  <si>
    <t>-320.85</t>
  </si>
  <si>
    <t>-10269.684</t>
  </si>
  <si>
    <t>6.29355763481</t>
  </si>
  <si>
    <t>-1.934</t>
  </si>
  <si>
    <t>1.821</t>
  </si>
  <si>
    <t>-1.333</t>
  </si>
  <si>
    <t>47.45</t>
  </si>
  <si>
    <t>-1382.0</t>
  </si>
  <si>
    <t>-6.706</t>
  </si>
  <si>
    <t>-7.359</t>
  </si>
  <si>
    <t>-1335.0</t>
  </si>
  <si>
    <t>0.9001</t>
  </si>
  <si>
    <t>-4.951</t>
  </si>
  <si>
    <t>2.599</t>
  </si>
  <si>
    <t>-8.915</t>
  </si>
  <si>
    <t>-269.6</t>
  </si>
  <si>
    <t>-10.72</t>
  </si>
  <si>
    <t>0.8924</t>
  </si>
  <si>
    <t>-266.9</t>
  </si>
  <si>
    <t>-3783.227209</t>
  </si>
  <si>
    <t>-3819.228516</t>
  </si>
  <si>
    <t>-166.13</t>
  </si>
  <si>
    <t>-1080.18</t>
  </si>
  <si>
    <t>914.05</t>
  </si>
  <si>
    <t>-0.3073</t>
  </si>
  <si>
    <t>-67.04</t>
  </si>
  <si>
    <t>1.456494</t>
  </si>
  <si>
    <t>-12.587364</t>
  </si>
  <si>
    <t>-14.663042</t>
  </si>
  <si>
    <t>-14.9169</t>
  </si>
  <si>
    <t>-17.094932</t>
  </si>
  <si>
    <t>-18.3093954611</t>
  </si>
  <si>
    <t>3L89</t>
  </si>
  <si>
    <t>M</t>
  </si>
  <si>
    <t>-0.8284</t>
  </si>
  <si>
    <t>-5.244</t>
  </si>
  <si>
    <t>-201.0</t>
  </si>
  <si>
    <t>-183.5</t>
  </si>
  <si>
    <t>161.52</t>
  </si>
  <si>
    <t>-0.027604</t>
  </si>
  <si>
    <t>76.026</t>
  </si>
  <si>
    <t>-0.500435744</t>
  </si>
  <si>
    <t>-13.675804</t>
  </si>
  <si>
    <t>-272.68</t>
  </si>
  <si>
    <t>-239.918</t>
  </si>
  <si>
    <t>-65.66</t>
  </si>
  <si>
    <t>-69.61</t>
  </si>
  <si>
    <t>-6653.12</t>
  </si>
  <si>
    <t>-95.36</t>
  </si>
  <si>
    <t>-59.81</t>
  </si>
  <si>
    <t>-1446.28</t>
  </si>
  <si>
    <t>-863.01</t>
  </si>
  <si>
    <t>-0.71</t>
  </si>
  <si>
    <t>22.15</t>
  </si>
  <si>
    <t>-6.48</t>
  </si>
  <si>
    <t>-122.166</t>
  </si>
  <si>
    <t>-274.974</t>
  </si>
  <si>
    <t>-54.78</t>
  </si>
  <si>
    <t>-53.905</t>
  </si>
  <si>
    <t>0.00016</t>
  </si>
  <si>
    <t>-62.419</t>
  </si>
  <si>
    <t>27.183</t>
  </si>
  <si>
    <t>47.279</t>
  </si>
  <si>
    <t>-13.466</t>
  </si>
  <si>
    <t>6.648</t>
  </si>
  <si>
    <t>-2.284</t>
  </si>
  <si>
    <t>-7.095</t>
  </si>
  <si>
    <t>-204.169</t>
  </si>
  <si>
    <t>-10.722</t>
  </si>
  <si>
    <t>6887.07</t>
  </si>
  <si>
    <t>-309.77</t>
  </si>
  <si>
    <t>-19.79</t>
  </si>
  <si>
    <t>-595.67</t>
  </si>
  <si>
    <t>-75.99</t>
  </si>
  <si>
    <t>177.864</t>
  </si>
  <si>
    <t>13.8169626977</t>
  </si>
  <si>
    <t>-3.336</t>
  </si>
  <si>
    <t>3.395</t>
  </si>
  <si>
    <t>-0.6181</t>
  </si>
  <si>
    <t>-288.6</t>
  </si>
  <si>
    <t>-3647.0</t>
  </si>
  <si>
    <t>-1.155</t>
  </si>
  <si>
    <t>-28.98</t>
  </si>
  <si>
    <t>-3964.0</t>
  </si>
  <si>
    <t>-2.632</t>
  </si>
  <si>
    <t>-0.1757</t>
  </si>
  <si>
    <t>1.795</t>
  </si>
  <si>
    <t>-475.9</t>
  </si>
  <si>
    <t>-0.5522</t>
  </si>
  <si>
    <t>-7.447</t>
  </si>
  <si>
    <t>-481.0</t>
  </si>
  <si>
    <t>-5733.033165</t>
  </si>
  <si>
    <t>-5838.958024</t>
  </si>
  <si>
    <t>1127.75</t>
  </si>
  <si>
    <t>-1726.56</t>
  </si>
  <si>
    <t>2854.31</t>
  </si>
  <si>
    <t>-0.3604</t>
  </si>
  <si>
    <t>-45.87</t>
  </si>
  <si>
    <t>-72.68</t>
  </si>
  <si>
    <t>-9.91</t>
  </si>
  <si>
    <t>1.088143</t>
  </si>
  <si>
    <t>-3.716129</t>
  </si>
  <si>
    <t>-6.212931</t>
  </si>
  <si>
    <t>-10.308262</t>
  </si>
  <si>
    <t>-19.614393</t>
  </si>
  <si>
    <t>-27.5975719559</t>
  </si>
  <si>
    <t>3LVK</t>
  </si>
  <si>
    <t>A|C</t>
  </si>
  <si>
    <t>-5.0492</t>
  </si>
  <si>
    <t>-6.128</t>
  </si>
  <si>
    <t>-115.6</t>
  </si>
  <si>
    <t>-110.66</t>
  </si>
  <si>
    <t>83.36</t>
  </si>
  <si>
    <t>1.944708</t>
  </si>
  <si>
    <t>147.096</t>
  </si>
  <si>
    <t>-7.08</t>
  </si>
  <si>
    <t>-179.0</t>
  </si>
  <si>
    <t>-1.249183512</t>
  </si>
  <si>
    <t>-20.3</t>
  </si>
  <si>
    <t>-11.459551</t>
  </si>
  <si>
    <t>-6.4466</t>
  </si>
  <si>
    <t>-38.02</t>
  </si>
  <si>
    <t>-4155.95</t>
  </si>
  <si>
    <t>-28.19</t>
  </si>
  <si>
    <t>-41.36</t>
  </si>
  <si>
    <t>-902.26</t>
  </si>
  <si>
    <t>-504.88</t>
  </si>
  <si>
    <t>6.66</t>
  </si>
  <si>
    <t>17.95</t>
  </si>
  <si>
    <t>-2.63</t>
  </si>
  <si>
    <t>-117.03</t>
  </si>
  <si>
    <t>-392.826</t>
  </si>
  <si>
    <t>-50.766</t>
  </si>
  <si>
    <t>-52.466</t>
  </si>
  <si>
    <t>0.000423</t>
  </si>
  <si>
    <t>-45.62</t>
  </si>
  <si>
    <t>36.094</t>
  </si>
  <si>
    <t>36.535</t>
  </si>
  <si>
    <t>-9.436</t>
  </si>
  <si>
    <t>-10.235</t>
  </si>
  <si>
    <t>7.395</t>
  </si>
  <si>
    <t>-2.685</t>
  </si>
  <si>
    <t>-76.516</t>
  </si>
  <si>
    <t>-6.132</t>
  </si>
  <si>
    <t>-30.306</t>
  </si>
  <si>
    <t>-6.653</t>
  </si>
  <si>
    <t>-72.308</t>
  </si>
  <si>
    <t>-44.19</t>
  </si>
  <si>
    <t>-256.778</t>
  </si>
  <si>
    <t>4.979</t>
  </si>
  <si>
    <t>9.858</t>
  </si>
  <si>
    <t>801.428</t>
  </si>
  <si>
    <t>-272.65</t>
  </si>
  <si>
    <t>-657.29</t>
  </si>
  <si>
    <t>-346.61</t>
  </si>
  <si>
    <t>-413.423</t>
  </si>
  <si>
    <t>4.59763479279</t>
  </si>
  <si>
    <t>-2.247</t>
  </si>
  <si>
    <t>1.259</t>
  </si>
  <si>
    <t>-4.01</t>
  </si>
  <si>
    <t>2.447</t>
  </si>
  <si>
    <t>-27.06</t>
  </si>
  <si>
    <t>-350.9</t>
  </si>
  <si>
    <t>-9.185</t>
  </si>
  <si>
    <t>-0.3219</t>
  </si>
  <si>
    <t>-369.1</t>
  </si>
  <si>
    <t>-3571.461849</t>
  </si>
  <si>
    <t>-3616.951022</t>
  </si>
  <si>
    <t>868.39</t>
  </si>
  <si>
    <t>-980.38</t>
  </si>
  <si>
    <t>1848.77</t>
  </si>
  <si>
    <t>-0.1785</t>
  </si>
  <si>
    <t>-43.88</t>
  </si>
  <si>
    <t>-84.39</t>
  </si>
  <si>
    <t>-0.01</t>
  </si>
  <si>
    <t>1.202003</t>
  </si>
  <si>
    <t>-4.243403</t>
  </si>
  <si>
    <t>-5.901138</t>
  </si>
  <si>
    <t>-13.581275</t>
  </si>
  <si>
    <t>-25.161977</t>
  </si>
  <si>
    <t>-17.4855858824</t>
  </si>
  <si>
    <t>3MXW</t>
  </si>
  <si>
    <t>-1.3638</t>
  </si>
  <si>
    <t>-7.792</t>
  </si>
  <si>
    <t>-151.4</t>
  </si>
  <si>
    <t>-122.2</t>
  </si>
  <si>
    <t>117.84</t>
  </si>
  <si>
    <t>0.03065</t>
  </si>
  <si>
    <t>132.668</t>
  </si>
  <si>
    <t>-1.4777413292</t>
  </si>
  <si>
    <t>-18.625816</t>
  </si>
  <si>
    <t>-31.768</t>
  </si>
  <si>
    <t>-51.6</t>
  </si>
  <si>
    <t>-39.23</t>
  </si>
  <si>
    <t>-6218.94</t>
  </si>
  <si>
    <t>-55.04</t>
  </si>
  <si>
    <t>-36.58</t>
  </si>
  <si>
    <t>-128.57</t>
  </si>
  <si>
    <t>-62.35</t>
  </si>
  <si>
    <t>-1404.71</t>
  </si>
  <si>
    <t>-883.82</t>
  </si>
  <si>
    <t>18.99</t>
  </si>
  <si>
    <t>18.96</t>
  </si>
  <si>
    <t>-11.81</t>
  </si>
  <si>
    <t>-154.312</t>
  </si>
  <si>
    <t>-448.05</t>
  </si>
  <si>
    <t>-53.557</t>
  </si>
  <si>
    <t>-54.159</t>
  </si>
  <si>
    <t>-50.624</t>
  </si>
  <si>
    <t>19.792</t>
  </si>
  <si>
    <t>57.08</t>
  </si>
  <si>
    <t>-15.479</t>
  </si>
  <si>
    <t>-38.684</t>
  </si>
  <si>
    <t>22.745</t>
  </si>
  <si>
    <t>-1.612</t>
  </si>
  <si>
    <t>-11.596</t>
  </si>
  <si>
    <t>-196.27</t>
  </si>
  <si>
    <t>-6.411</t>
  </si>
  <si>
    <t>-60.935</t>
  </si>
  <si>
    <t>25.382</t>
  </si>
  <si>
    <t>-86.72</t>
  </si>
  <si>
    <t>-44.225</t>
  </si>
  <si>
    <t>-26.85</t>
  </si>
  <si>
    <t>4.743</t>
  </si>
  <si>
    <t>5.253</t>
  </si>
  <si>
    <t>-309.837</t>
  </si>
  <si>
    <t>-409.19</t>
  </si>
  <si>
    <t>51.21</t>
  </si>
  <si>
    <t>46.3</t>
  </si>
  <si>
    <t>-432.68</t>
  </si>
  <si>
    <t>1923.676</t>
  </si>
  <si>
    <t>5.20363891096</t>
  </si>
  <si>
    <t>-5367.025754</t>
  </si>
  <si>
    <t>-5410.92776</t>
  </si>
  <si>
    <t>1706.41</t>
  </si>
  <si>
    <t>-1752.13</t>
  </si>
  <si>
    <t>3458.54</t>
  </si>
  <si>
    <t>-0.5495</t>
  </si>
  <si>
    <t>-68.89</t>
  </si>
  <si>
    <t>-127.64</t>
  </si>
  <si>
    <t>-3.69</t>
  </si>
  <si>
    <t>1.673821</t>
  </si>
  <si>
    <t>-11.600184</t>
  </si>
  <si>
    <t>-10.557768</t>
  </si>
  <si>
    <t>-20.698359</t>
  </si>
  <si>
    <t>-15.795741</t>
  </si>
  <si>
    <t>-20.1050166412</t>
  </si>
  <si>
    <t>3PC8</t>
  </si>
  <si>
    <t>-1.088</t>
  </si>
  <si>
    <t>-4.84</t>
  </si>
  <si>
    <t>-117.48</t>
  </si>
  <si>
    <t>82.88</t>
  </si>
  <si>
    <t>0.03002</t>
  </si>
  <si>
    <t>29.584</t>
  </si>
  <si>
    <t>-160.6</t>
  </si>
  <si>
    <t>-0.8903987702</t>
  </si>
  <si>
    <t>-14.674223</t>
  </si>
  <si>
    <t>4.71</t>
  </si>
  <si>
    <t>-2.224</t>
  </si>
  <si>
    <t>-50.15</t>
  </si>
  <si>
    <t>-30.65</t>
  </si>
  <si>
    <t>-4615.59</t>
  </si>
  <si>
    <t>-32.53</t>
  </si>
  <si>
    <t>-21.17</t>
  </si>
  <si>
    <t>-97.41</t>
  </si>
  <si>
    <t>-51.47</t>
  </si>
  <si>
    <t>-769.87</t>
  </si>
  <si>
    <t>-321.29</t>
  </si>
  <si>
    <t>1.52</t>
  </si>
  <si>
    <t>17.92</t>
  </si>
  <si>
    <t>-9.97</t>
  </si>
  <si>
    <t>-100.236</t>
  </si>
  <si>
    <t>-284.098</t>
  </si>
  <si>
    <t>-49.012</t>
  </si>
  <si>
    <t>-51.396</t>
  </si>
  <si>
    <t>-38.843</t>
  </si>
  <si>
    <t>6.135</t>
  </si>
  <si>
    <t>32.313</t>
  </si>
  <si>
    <t>-7.482</t>
  </si>
  <si>
    <t>-7.249</t>
  </si>
  <si>
    <t>-1.741</t>
  </si>
  <si>
    <t>-5.959</t>
  </si>
  <si>
    <t>-43.857</t>
  </si>
  <si>
    <t>-7.068</t>
  </si>
  <si>
    <t>-30.489</t>
  </si>
  <si>
    <t>8.818</t>
  </si>
  <si>
    <t>-63.229</t>
  </si>
  <si>
    <t>-27.994</t>
  </si>
  <si>
    <t>5.096</t>
  </si>
  <si>
    <t>5.472</t>
  </si>
  <si>
    <t>540.184</t>
  </si>
  <si>
    <t>-197.94</t>
  </si>
  <si>
    <t>-143.04</t>
  </si>
  <si>
    <t>-362.42</t>
  </si>
  <si>
    <t>-268.32</t>
  </si>
  <si>
    <t>-165.589</t>
  </si>
  <si>
    <t>6.79192698709</t>
  </si>
  <si>
    <t>-2.721</t>
  </si>
  <si>
    <t>2.434</t>
  </si>
  <si>
    <t>-2.435</t>
  </si>
  <si>
    <t>0.3504</t>
  </si>
  <si>
    <t>61.66</t>
  </si>
  <si>
    <t>-1596.0</t>
  </si>
  <si>
    <t>8.744</t>
  </si>
  <si>
    <t>-1517.0</t>
  </si>
  <si>
    <t>-3.173</t>
  </si>
  <si>
    <t>3.266</t>
  </si>
  <si>
    <t>14.55</t>
  </si>
  <si>
    <t>-8.934</t>
  </si>
  <si>
    <t>8.615</t>
  </si>
  <si>
    <t>-307.8</t>
  </si>
  <si>
    <t>-3353.276022</t>
  </si>
  <si>
    <t>-3388.8954</t>
  </si>
  <si>
    <t>-502.17</t>
  </si>
  <si>
    <t>-1065.56</t>
  </si>
  <si>
    <t>563.4</t>
  </si>
  <si>
    <t>-0.4703</t>
  </si>
  <si>
    <t>-60.48</t>
  </si>
  <si>
    <t>-92.01</t>
  </si>
  <si>
    <t>-14.78</t>
  </si>
  <si>
    <t>1.480941</t>
  </si>
  <si>
    <t>-3.869618</t>
  </si>
  <si>
    <t>-6.28245</t>
  </si>
  <si>
    <t>-9.051527</t>
  </si>
  <si>
    <t>-15.468395</t>
  </si>
  <si>
    <t>-20.3597415732</t>
  </si>
  <si>
    <t>3R9A</t>
  </si>
  <si>
    <t>1.438</t>
  </si>
  <si>
    <t>2.08</t>
  </si>
  <si>
    <t>-226.32</t>
  </si>
  <si>
    <t>190.98</t>
  </si>
  <si>
    <t>0.114914</t>
  </si>
  <si>
    <t>75.252</t>
  </si>
  <si>
    <t>10.1</t>
  </si>
  <si>
    <t>-352.6</t>
  </si>
  <si>
    <t>0.24279313</t>
  </si>
  <si>
    <t>-10.1</t>
  </si>
  <si>
    <t>-15.277269</t>
  </si>
  <si>
    <t>19.18</t>
  </si>
  <si>
    <t>0.347</t>
  </si>
  <si>
    <t>-68.36</t>
  </si>
  <si>
    <t>-49.16</t>
  </si>
  <si>
    <t>-5850.29</t>
  </si>
  <si>
    <t>-35.14</t>
  </si>
  <si>
    <t>-127.09</t>
  </si>
  <si>
    <t>-71.3</t>
  </si>
  <si>
    <t>-959.29</t>
  </si>
  <si>
    <t>-585.15</t>
  </si>
  <si>
    <t>37.42</t>
  </si>
  <si>
    <t>-7.79</t>
  </si>
  <si>
    <t>-88.7171</t>
  </si>
  <si>
    <t>-172.978</t>
  </si>
  <si>
    <t>-54.944</t>
  </si>
  <si>
    <t>-55.983</t>
  </si>
  <si>
    <t>0.000213</t>
  </si>
  <si>
    <t>0.00031</t>
  </si>
  <si>
    <t>-50.604</t>
  </si>
  <si>
    <t>11.192</t>
  </si>
  <si>
    <t>44.277</t>
  </si>
  <si>
    <t>-5.917</t>
  </si>
  <si>
    <t>-6.475</t>
  </si>
  <si>
    <t>9.308</t>
  </si>
  <si>
    <t>-1.87</t>
  </si>
  <si>
    <t>-6.073</t>
  </si>
  <si>
    <t>-268.14</t>
  </si>
  <si>
    <t>-7.834</t>
  </si>
  <si>
    <t>-19.47</t>
  </si>
  <si>
    <t>10.188</t>
  </si>
  <si>
    <t>-112.144</t>
  </si>
  <si>
    <t>-20.497</t>
  </si>
  <si>
    <t>-41.569</t>
  </si>
  <si>
    <t>-2.262</t>
  </si>
  <si>
    <t>705.212</t>
  </si>
  <si>
    <t>-267.55</t>
  </si>
  <si>
    <t>21.53</t>
  </si>
  <si>
    <t>-330.47</t>
  </si>
  <si>
    <t>-86.8</t>
  </si>
  <si>
    <t>965.877</t>
  </si>
  <si>
    <t>4.24450596179</t>
  </si>
  <si>
    <t>-6903.4348</t>
  </si>
  <si>
    <t>-6978.643264</t>
  </si>
  <si>
    <t>-30.09</t>
  </si>
  <si>
    <t>-64.13</t>
  </si>
  <si>
    <t>26.23</t>
  </si>
  <si>
    <t>1.325756</t>
  </si>
  <si>
    <t>2.705301</t>
  </si>
  <si>
    <t>1.232327</t>
  </si>
  <si>
    <t>-8.51565</t>
  </si>
  <si>
    <t>-24.007348</t>
  </si>
  <si>
    <t>-25.7962759341</t>
  </si>
  <si>
    <t>3RVW</t>
  </si>
  <si>
    <t>-3.724</t>
  </si>
  <si>
    <t>-6.16</t>
  </si>
  <si>
    <t>-155.4</t>
  </si>
  <si>
    <t>-130.66</t>
  </si>
  <si>
    <t>109.58</t>
  </si>
  <si>
    <t>-0.03701</t>
  </si>
  <si>
    <t>-6.34</t>
  </si>
  <si>
    <t>55.148</t>
  </si>
  <si>
    <t>5.38</t>
  </si>
  <si>
    <t>-25.98</t>
  </si>
  <si>
    <t>-235.0</t>
  </si>
  <si>
    <t>-1.09004489</t>
  </si>
  <si>
    <t>-23.3</t>
  </si>
  <si>
    <t>-13.957468</t>
  </si>
  <si>
    <t>-19.498</t>
  </si>
  <si>
    <t>-4455.41</t>
  </si>
  <si>
    <t>-35.84</t>
  </si>
  <si>
    <t>-24.25</t>
  </si>
  <si>
    <t>-63.45</t>
  </si>
  <si>
    <t>-1174.01</t>
  </si>
  <si>
    <t>-771.21</t>
  </si>
  <si>
    <t>10.54</t>
  </si>
  <si>
    <t>20.57</t>
  </si>
  <si>
    <t>-66.5385</t>
  </si>
  <si>
    <t>-283.097</t>
  </si>
  <si>
    <t>-54.637</t>
  </si>
  <si>
    <t>-54.918</t>
  </si>
  <si>
    <t>0.000335</t>
  </si>
  <si>
    <t>-51.903</t>
  </si>
  <si>
    <t>6.936</t>
  </si>
  <si>
    <t>43.944</t>
  </si>
  <si>
    <t>-12.912</t>
  </si>
  <si>
    <t>6.15</t>
  </si>
  <si>
    <t>-9.074</t>
  </si>
  <si>
    <t>-174.455</t>
  </si>
  <si>
    <t>-9.435</t>
  </si>
  <si>
    <t>-14.105</t>
  </si>
  <si>
    <t>-7.007</t>
  </si>
  <si>
    <t>-85.888</t>
  </si>
  <si>
    <t>-154.424</t>
  </si>
  <si>
    <t>4.165</t>
  </si>
  <si>
    <t>7.099</t>
  </si>
  <si>
    <t>-730.383</t>
  </si>
  <si>
    <t>-331.38</t>
  </si>
  <si>
    <t>-223.2</t>
  </si>
  <si>
    <t>-432.43</t>
  </si>
  <si>
    <t>-591.567</t>
  </si>
  <si>
    <t>-14.9942154563</t>
  </si>
  <si>
    <t>-1.886</t>
  </si>
  <si>
    <t>1.874</t>
  </si>
  <si>
    <t>0.4466</t>
  </si>
  <si>
    <t>0.04694</t>
  </si>
  <si>
    <t>-53.86</t>
  </si>
  <si>
    <t>-1820.0</t>
  </si>
  <si>
    <t>0.5696</t>
  </si>
  <si>
    <t>-1.772</t>
  </si>
  <si>
    <t>-1876.0</t>
  </si>
  <si>
    <t>1.477</t>
  </si>
  <si>
    <t>-2.243</t>
  </si>
  <si>
    <t>2.724</t>
  </si>
  <si>
    <t>0.7976</t>
  </si>
  <si>
    <t>-381.1</t>
  </si>
  <si>
    <t>0.497</t>
  </si>
  <si>
    <t>-375.7</t>
  </si>
  <si>
    <t>-4936.819576</t>
  </si>
  <si>
    <t>-4980.005295</t>
  </si>
  <si>
    <t>664.34</t>
  </si>
  <si>
    <t>-1269.02</t>
  </si>
  <si>
    <t>1933.34</t>
  </si>
  <si>
    <t>-0.3135</t>
  </si>
  <si>
    <t>-9.45</t>
  </si>
  <si>
    <t>-37.95</t>
  </si>
  <si>
    <t>1.46715</t>
  </si>
  <si>
    <t>-6.128254</t>
  </si>
  <si>
    <t>-7.481799</t>
  </si>
  <si>
    <t>-7.175871</t>
  </si>
  <si>
    <t>-8.461084</t>
  </si>
  <si>
    <t>-18.168115812</t>
  </si>
  <si>
    <t>3S9D</t>
  </si>
  <si>
    <t>-6.839</t>
  </si>
  <si>
    <t>-8.718</t>
  </si>
  <si>
    <t>-51.0</t>
  </si>
  <si>
    <t>-229.6</t>
  </si>
  <si>
    <t>-248.06</t>
  </si>
  <si>
    <t>146.52</t>
  </si>
  <si>
    <t>1.955214</t>
  </si>
  <si>
    <t>-47.8</t>
  </si>
  <si>
    <t>17.83</t>
  </si>
  <si>
    <t>-18.74</t>
  </si>
  <si>
    <t>-328.6</t>
  </si>
  <si>
    <t>-3.0303590314</t>
  </si>
  <si>
    <t>-15.523889</t>
  </si>
  <si>
    <t>-51.38</t>
  </si>
  <si>
    <t>-52.355</t>
  </si>
  <si>
    <t>-76.05</t>
  </si>
  <si>
    <t>-56.85</t>
  </si>
  <si>
    <t>-6401.9</t>
  </si>
  <si>
    <t>-10.67</t>
  </si>
  <si>
    <t>-19.35</t>
  </si>
  <si>
    <t>-132.01</t>
  </si>
  <si>
    <t>-66.26</t>
  </si>
  <si>
    <t>-1081.91</t>
  </si>
  <si>
    <t>-548.43</t>
  </si>
  <si>
    <t>-89.4078</t>
  </si>
  <si>
    <t>-52.194</t>
  </si>
  <si>
    <t>-53.021</t>
  </si>
  <si>
    <t>0.000412</t>
  </si>
  <si>
    <t>-49.254</t>
  </si>
  <si>
    <t>57.045</t>
  </si>
  <si>
    <t>31.422</t>
  </si>
  <si>
    <t>-5.041</t>
  </si>
  <si>
    <t>-12.262</t>
  </si>
  <si>
    <t>-3.247</t>
  </si>
  <si>
    <t>-5.791</t>
  </si>
  <si>
    <t>-60.629</t>
  </si>
  <si>
    <t>-8.301</t>
  </si>
  <si>
    <t>-9.746</t>
  </si>
  <si>
    <t>-9.209</t>
  </si>
  <si>
    <t>-91.565</t>
  </si>
  <si>
    <t>-28.111</t>
  </si>
  <si>
    <t>-242.937</t>
  </si>
  <si>
    <t>5.545</t>
  </si>
  <si>
    <t>10.161</t>
  </si>
  <si>
    <t>-226.424</t>
  </si>
  <si>
    <t>-292.91</t>
  </si>
  <si>
    <t>-243.52</t>
  </si>
  <si>
    <t>-587.8</t>
  </si>
  <si>
    <t>-211.75</t>
  </si>
  <si>
    <t>-137.444</t>
  </si>
  <si>
    <t>-26.2249974545</t>
  </si>
  <si>
    <t>-4823.107344</t>
  </si>
  <si>
    <t>-4895.20033</t>
  </si>
  <si>
    <t>-1272.46</t>
  </si>
  <si>
    <t>-1459.72</t>
  </si>
  <si>
    <t>187.25</t>
  </si>
  <si>
    <t>-0.2209</t>
  </si>
  <si>
    <t>-56.36</t>
  </si>
  <si>
    <t>-16.67</t>
  </si>
  <si>
    <t>1.857999</t>
  </si>
  <si>
    <t>-11.611074</t>
  </si>
  <si>
    <t>-14.451467</t>
  </si>
  <si>
    <t>-10.301245</t>
  </si>
  <si>
    <t>-16.868655</t>
  </si>
  <si>
    <t>-25.5352393816</t>
  </si>
  <si>
    <t>3SZK</t>
  </si>
  <si>
    <t>0.2846</t>
  </si>
  <si>
    <t>-1.626</t>
  </si>
  <si>
    <t>-148.14</t>
  </si>
  <si>
    <t>130.58</t>
  </si>
  <si>
    <t>0.051232</t>
  </si>
  <si>
    <t>30.69</t>
  </si>
  <si>
    <t>-239.6</t>
  </si>
  <si>
    <t>0.752835394</t>
  </si>
  <si>
    <t>-11.164099</t>
  </si>
  <si>
    <t>-8.45</t>
  </si>
  <si>
    <t>-16.683</t>
  </si>
  <si>
    <t>-45.71</t>
  </si>
  <si>
    <t>-4169.75</t>
  </si>
  <si>
    <t>-15.9</t>
  </si>
  <si>
    <t>-15.08</t>
  </si>
  <si>
    <t>-33.53</t>
  </si>
  <si>
    <t>-1128.32</t>
  </si>
  <si>
    <t>-748.2</t>
  </si>
  <si>
    <t>0.11</t>
  </si>
  <si>
    <t>25.9</t>
  </si>
  <si>
    <t>-53.7638</t>
  </si>
  <si>
    <t>-156.46</t>
  </si>
  <si>
    <t>-52.618</t>
  </si>
  <si>
    <t>-53.553</t>
  </si>
  <si>
    <t>0.000413</t>
  </si>
  <si>
    <t>0.00061</t>
  </si>
  <si>
    <t>-32.877</t>
  </si>
  <si>
    <t>43.906</t>
  </si>
  <si>
    <t>26.339</t>
  </si>
  <si>
    <t>-0.156</t>
  </si>
  <si>
    <t>0.023</t>
  </si>
  <si>
    <t>-5.226</t>
  </si>
  <si>
    <t>-2.062</t>
  </si>
  <si>
    <t>-4.114</t>
  </si>
  <si>
    <t>-63.315</t>
  </si>
  <si>
    <t>-4.092</t>
  </si>
  <si>
    <t>-3.848</t>
  </si>
  <si>
    <t>-9.193</t>
  </si>
  <si>
    <t>-66.743</t>
  </si>
  <si>
    <t>-19.715</t>
  </si>
  <si>
    <t>-255.144</t>
  </si>
  <si>
    <t>-3.575</t>
  </si>
  <si>
    <t>1.273</t>
  </si>
  <si>
    <t>676.8</t>
  </si>
  <si>
    <t>-135.24</t>
  </si>
  <si>
    <t>38.29</t>
  </si>
  <si>
    <t>-359.98</t>
  </si>
  <si>
    <t>-26.07</t>
  </si>
  <si>
    <t>729.764</t>
  </si>
  <si>
    <t>-3.03561007697</t>
  </si>
  <si>
    <t>-1.17</t>
  </si>
  <si>
    <t>0.9329</t>
  </si>
  <si>
    <t>-1.149</t>
  </si>
  <si>
    <t>1.639</t>
  </si>
  <si>
    <t>93.81</t>
  </si>
  <si>
    <t>-5.022</t>
  </si>
  <si>
    <t>5.469</t>
  </si>
  <si>
    <t>-2676.0</t>
  </si>
  <si>
    <t>-1.105</t>
  </si>
  <si>
    <t>0.3883</t>
  </si>
  <si>
    <t>-0.274</t>
  </si>
  <si>
    <t>3.038</t>
  </si>
  <si>
    <t>15.34</t>
  </si>
  <si>
    <t>-354.9</t>
  </si>
  <si>
    <t>5.153</t>
  </si>
  <si>
    <t>6.715</t>
  </si>
  <si>
    <t>-338.0</t>
  </si>
  <si>
    <t>-4285.756498</t>
  </si>
  <si>
    <t>-4328.151321</t>
  </si>
  <si>
    <t>506.35</t>
  </si>
  <si>
    <t>-1160.16</t>
  </si>
  <si>
    <t>1666.52</t>
  </si>
  <si>
    <t>-0.0528</t>
  </si>
  <si>
    <t>19.77</t>
  </si>
  <si>
    <t>0.745308</t>
  </si>
  <si>
    <t>-12.345576</t>
  </si>
  <si>
    <t>-13.068521</t>
  </si>
  <si>
    <t>-9.101212</t>
  </si>
  <si>
    <t>-15.59803</t>
  </si>
  <si>
    <t>-16.9469694805</t>
  </si>
  <si>
    <t>3V6Z</t>
  </si>
  <si>
    <t>2.0136</t>
  </si>
  <si>
    <t>-2.038</t>
  </si>
  <si>
    <t>-205.8</t>
  </si>
  <si>
    <t>-215.14</t>
  </si>
  <si>
    <t>184.74</t>
  </si>
  <si>
    <t>0.00488</t>
  </si>
  <si>
    <t>29.926</t>
  </si>
  <si>
    <t>28.68</t>
  </si>
  <si>
    <t>9.68</t>
  </si>
  <si>
    <t>-1.3409319514</t>
  </si>
  <si>
    <t>-15.104411</t>
  </si>
  <si>
    <t>-29.55</t>
  </si>
  <si>
    <t>-39.14</t>
  </si>
  <si>
    <t>-60.99</t>
  </si>
  <si>
    <t>-54.07</t>
  </si>
  <si>
    <t>-6327.35</t>
  </si>
  <si>
    <t>-57.13</t>
  </si>
  <si>
    <t>-119.64</t>
  </si>
  <si>
    <t>-1746.28</t>
  </si>
  <si>
    <t>-1222.35</t>
  </si>
  <si>
    <t>-5.05</t>
  </si>
  <si>
    <t>16.37</t>
  </si>
  <si>
    <t>-94.5078</t>
  </si>
  <si>
    <t>-274.299</t>
  </si>
  <si>
    <t>-54.321</t>
  </si>
  <si>
    <t>-54.081</t>
  </si>
  <si>
    <t>0.000227</t>
  </si>
  <si>
    <t>-55.859</t>
  </si>
  <si>
    <t>40.577</t>
  </si>
  <si>
    <t>43.823</t>
  </si>
  <si>
    <t>-2.543</t>
  </si>
  <si>
    <t>-2.815</t>
  </si>
  <si>
    <t>-1.053</t>
  </si>
  <si>
    <t>-1.521</t>
  </si>
  <si>
    <t>-4.106</t>
  </si>
  <si>
    <t>-131.263</t>
  </si>
  <si>
    <t>-7.825</t>
  </si>
  <si>
    <t>-20.802</t>
  </si>
  <si>
    <t>-12.538</t>
  </si>
  <si>
    <t>-104.031</t>
  </si>
  <si>
    <t>-43.743</t>
  </si>
  <si>
    <t>-856.076</t>
  </si>
  <si>
    <t>-0.158</t>
  </si>
  <si>
    <t>16.107</t>
  </si>
  <si>
    <t>-305.956</t>
  </si>
  <si>
    <t>-315.63</t>
  </si>
  <si>
    <t>-66.17</t>
  </si>
  <si>
    <t>-519.56</t>
  </si>
  <si>
    <t>-194.31</t>
  </si>
  <si>
    <t>-11930.293</t>
  </si>
  <si>
    <t>-34.1190729896</t>
  </si>
  <si>
    <t>-4.512</t>
  </si>
  <si>
    <t>-1.452</t>
  </si>
  <si>
    <t>-556.5</t>
  </si>
  <si>
    <t>-2969.0</t>
  </si>
  <si>
    <t>-12.58</t>
  </si>
  <si>
    <t>-37.12</t>
  </si>
  <si>
    <t>-3550.0</t>
  </si>
  <si>
    <t>-4.341</t>
  </si>
  <si>
    <t>3.492</t>
  </si>
  <si>
    <t>-1.729</t>
  </si>
  <si>
    <t>-70.87</t>
  </si>
  <si>
    <t>-475.8</t>
  </si>
  <si>
    <t>-1.104</t>
  </si>
  <si>
    <t>-547.3</t>
  </si>
  <si>
    <t>-6059.803749</t>
  </si>
  <si>
    <t>-6136.62296</t>
  </si>
  <si>
    <t>-59.28</t>
  </si>
  <si>
    <t>-2066.74</t>
  </si>
  <si>
    <t>2007.47</t>
  </si>
  <si>
    <t>-0.4002</t>
  </si>
  <si>
    <t>-62.69</t>
  </si>
  <si>
    <t>-74.15</t>
  </si>
  <si>
    <t>-33.81</t>
  </si>
  <si>
    <t>1.559121</t>
  </si>
  <si>
    <t>-4.341346</t>
  </si>
  <si>
    <t>-10.895805</t>
  </si>
  <si>
    <t>-13.355294</t>
  </si>
  <si>
    <t>-19.061153</t>
  </si>
  <si>
    <t>-29.8995192598</t>
  </si>
  <si>
    <t>4CPA</t>
  </si>
  <si>
    <t>-4.7744</t>
  </si>
  <si>
    <t>-6.28</t>
  </si>
  <si>
    <t>-106.8</t>
  </si>
  <si>
    <t>66.04</t>
  </si>
  <si>
    <t>-0.02388</t>
  </si>
  <si>
    <t>-20.722</t>
  </si>
  <si>
    <t>-17.54</t>
  </si>
  <si>
    <t>0.169574856</t>
  </si>
  <si>
    <t>-42.3</t>
  </si>
  <si>
    <t>-13.086206</t>
  </si>
  <si>
    <t>-26.8195</t>
  </si>
  <si>
    <t>-35.91</t>
  </si>
  <si>
    <t>-5513.65</t>
  </si>
  <si>
    <t>-50.4</t>
  </si>
  <si>
    <t>-24.76</t>
  </si>
  <si>
    <t>-116.46</t>
  </si>
  <si>
    <t>-52.86</t>
  </si>
  <si>
    <t>-1076.78</t>
  </si>
  <si>
    <t>-665.63</t>
  </si>
  <si>
    <t>14.11</t>
  </si>
  <si>
    <t>-66.1241</t>
  </si>
  <si>
    <t>-218.301</t>
  </si>
  <si>
    <t>-47.459</t>
  </si>
  <si>
    <t>-50.379</t>
  </si>
  <si>
    <t>0.000781</t>
  </si>
  <si>
    <t>-35.413</t>
  </si>
  <si>
    <t>16.263</t>
  </si>
  <si>
    <t>23.902</t>
  </si>
  <si>
    <t>-0.142</t>
  </si>
  <si>
    <t>-11.471</t>
  </si>
  <si>
    <t>-0.915</t>
  </si>
  <si>
    <t>-75.587</t>
  </si>
  <si>
    <t>-1.865</t>
  </si>
  <si>
    <t>-26.169</t>
  </si>
  <si>
    <t>-66.759</t>
  </si>
  <si>
    <t>-598.16</t>
  </si>
  <si>
    <t>3.424</t>
  </si>
  <si>
    <t>14.79</t>
  </si>
  <si>
    <t>-239.578</t>
  </si>
  <si>
    <t>-163.51</t>
  </si>
  <si>
    <t>-532.22</t>
  </si>
  <si>
    <t>-152.33</t>
  </si>
  <si>
    <t>-668.84</t>
  </si>
  <si>
    <t>-30.621224815</t>
  </si>
  <si>
    <t>-0.5657</t>
  </si>
  <si>
    <t>0.5811</t>
  </si>
  <si>
    <t>-0.6505</t>
  </si>
  <si>
    <t>-26.15</t>
  </si>
  <si>
    <t>-3.941</t>
  </si>
  <si>
    <t>-2142.0</t>
  </si>
  <si>
    <t>-0.9323</t>
  </si>
  <si>
    <t>-0.5384</t>
  </si>
  <si>
    <t>1.309</t>
  </si>
  <si>
    <t>-6.507</t>
  </si>
  <si>
    <t>-267.2</t>
  </si>
  <si>
    <t>-9.535</t>
  </si>
  <si>
    <t>-4.628</t>
  </si>
  <si>
    <t>-268.8</t>
  </si>
  <si>
    <t>-3778.909726</t>
  </si>
  <si>
    <t>-3829.273515</t>
  </si>
  <si>
    <t>-179.16</t>
  </si>
  <si>
    <t>-1377.17</t>
  </si>
  <si>
    <t>1198.0</t>
  </si>
  <si>
    <t>-0.2265</t>
  </si>
  <si>
    <t>-48.13</t>
  </si>
  <si>
    <t>1.165384</t>
  </si>
  <si>
    <t>-4.6579</t>
  </si>
  <si>
    <t>-7.444416</t>
  </si>
  <si>
    <t>-2.570061</t>
  </si>
  <si>
    <t>-13.866138</t>
  </si>
  <si>
    <t>-13.0435457504</t>
  </si>
  <si>
    <t>4DN4</t>
  </si>
  <si>
    <t>-5.126</t>
  </si>
  <si>
    <t>-4.224</t>
  </si>
  <si>
    <t>-9.18</t>
  </si>
  <si>
    <t>-145.0</t>
  </si>
  <si>
    <t>-8.06</t>
  </si>
  <si>
    <t>-157.26</t>
  </si>
  <si>
    <t>98.7</t>
  </si>
  <si>
    <t>0.02136</t>
  </si>
  <si>
    <t>39.536</t>
  </si>
  <si>
    <t>-21.32</t>
  </si>
  <si>
    <t>-237.6</t>
  </si>
  <si>
    <t>-1.1280838748</t>
  </si>
  <si>
    <t>-28.5</t>
  </si>
  <si>
    <t>-13.773273</t>
  </si>
  <si>
    <t>-13.8276</t>
  </si>
  <si>
    <t>-50.86</t>
  </si>
  <si>
    <t>-43.82</t>
  </si>
  <si>
    <t>-4480.98</t>
  </si>
  <si>
    <t>-49.46</t>
  </si>
  <si>
    <t>-36.26</t>
  </si>
  <si>
    <t>-77.3</t>
  </si>
  <si>
    <t>-58.81</t>
  </si>
  <si>
    <t>-778.93</t>
  </si>
  <si>
    <t>-262.97</t>
  </si>
  <si>
    <t>6.16</t>
  </si>
  <si>
    <t>12.68</t>
  </si>
  <si>
    <t>-106.991</t>
  </si>
  <si>
    <t>-287.787</t>
  </si>
  <si>
    <t>-50.185</t>
  </si>
  <si>
    <t>-51.996</t>
  </si>
  <si>
    <t>0.000476</t>
  </si>
  <si>
    <t>-42.465</t>
  </si>
  <si>
    <t>44.706</t>
  </si>
  <si>
    <t>38.057</t>
  </si>
  <si>
    <t>-6.153</t>
  </si>
  <si>
    <t>-6.532</t>
  </si>
  <si>
    <t>-1.424</t>
  </si>
  <si>
    <t>-4.201</t>
  </si>
  <si>
    <t>-121.784</t>
  </si>
  <si>
    <t>-27.141</t>
  </si>
  <si>
    <t>8.399</t>
  </si>
  <si>
    <t>-62.373</t>
  </si>
  <si>
    <t>-24.979</t>
  </si>
  <si>
    <t>-196.167</t>
  </si>
  <si>
    <t>4.447</t>
  </si>
  <si>
    <t>8.174</t>
  </si>
  <si>
    <t>249.03</t>
  </si>
  <si>
    <t>-237.53</t>
  </si>
  <si>
    <t>-90.47</t>
  </si>
  <si>
    <t>-135.98</t>
  </si>
  <si>
    <t>-299.37</t>
  </si>
  <si>
    <t>-4528.293</t>
  </si>
  <si>
    <t>-33.4531980902</t>
  </si>
  <si>
    <t>-0.8907</t>
  </si>
  <si>
    <t>0.7405</t>
  </si>
  <si>
    <t>0.8578</t>
  </si>
  <si>
    <t>-69.5</t>
  </si>
  <si>
    <t>-3.795</t>
  </si>
  <si>
    <t>26.3</t>
  </si>
  <si>
    <t>-1536.0</t>
  </si>
  <si>
    <t>0.2901</t>
  </si>
  <si>
    <t>-4.188</t>
  </si>
  <si>
    <t>2.369</t>
  </si>
  <si>
    <t>-352.8</t>
  </si>
  <si>
    <t>-7.716</t>
  </si>
  <si>
    <t>-379.5</t>
  </si>
  <si>
    <t>-3424.67811</t>
  </si>
  <si>
    <t>-3464.097642</t>
  </si>
  <si>
    <t>-30.74</t>
  </si>
  <si>
    <t>-1085.73</t>
  </si>
  <si>
    <t>1054.99</t>
  </si>
  <si>
    <t>-0.3971</t>
  </si>
  <si>
    <t>-74.64</t>
  </si>
  <si>
    <t>-91.67</t>
  </si>
  <si>
    <t>-21.54</t>
  </si>
  <si>
    <t>1.744495</t>
  </si>
  <si>
    <t>-11.241286</t>
  </si>
  <si>
    <t>-15.808877</t>
  </si>
  <si>
    <t>-15.038001</t>
  </si>
  <si>
    <t>-24.796424</t>
  </si>
  <si>
    <t>-20.3183890916</t>
  </si>
  <si>
    <t>4FQI</t>
  </si>
  <si>
    <t>A|B|E|F|C|D</t>
  </si>
  <si>
    <t>-5.004</t>
  </si>
  <si>
    <t>-185.4</t>
  </si>
  <si>
    <t>-204.6</t>
  </si>
  <si>
    <t>135.5</t>
  </si>
  <si>
    <t>-0.022312</t>
  </si>
  <si>
    <t>-6.178</t>
  </si>
  <si>
    <t>-0.88</t>
  </si>
  <si>
    <t>-3.24</t>
  </si>
  <si>
    <t>-297.8</t>
  </si>
  <si>
    <t>-0.3731992622</t>
  </si>
  <si>
    <t>-13.652392</t>
  </si>
  <si>
    <t>-31.013</t>
  </si>
  <si>
    <t>-69.82</t>
  </si>
  <si>
    <t>-61.35</t>
  </si>
  <si>
    <t>-6195.47</t>
  </si>
  <si>
    <t>-70.32</t>
  </si>
  <si>
    <t>-126.25</t>
  </si>
  <si>
    <t>-70.08</t>
  </si>
  <si>
    <t>-1219.86</t>
  </si>
  <si>
    <t>-800.54</t>
  </si>
  <si>
    <t>21.68</t>
  </si>
  <si>
    <t>-4.67</t>
  </si>
  <si>
    <t>-82.4804</t>
  </si>
  <si>
    <t>-258.905</t>
  </si>
  <si>
    <t>-56.18</t>
  </si>
  <si>
    <t>0.000381</t>
  </si>
  <si>
    <t>0.000455</t>
  </si>
  <si>
    <t>-45.07</t>
  </si>
  <si>
    <t>10.796</t>
  </si>
  <si>
    <t>25.32</t>
  </si>
  <si>
    <t>-4.575</t>
  </si>
  <si>
    <t>-1.545</t>
  </si>
  <si>
    <t>-4.87</t>
  </si>
  <si>
    <t>-293.949</t>
  </si>
  <si>
    <t>-10.065</t>
  </si>
  <si>
    <t>-9.943</t>
  </si>
  <si>
    <t>-28.357</t>
  </si>
  <si>
    <t>-86.07</t>
  </si>
  <si>
    <t>-46.907</t>
  </si>
  <si>
    <t>-218.523</t>
  </si>
  <si>
    <t>4.188</t>
  </si>
  <si>
    <t>8.34</t>
  </si>
  <si>
    <t>-287.96</t>
  </si>
  <si>
    <t>-207.2</t>
  </si>
  <si>
    <t>-205.86</t>
  </si>
  <si>
    <t>-782.53</t>
  </si>
  <si>
    <t>-209.98</t>
  </si>
  <si>
    <t>-1817.639</t>
  </si>
  <si>
    <t>-27.0446485793</t>
  </si>
  <si>
    <t>-5885.223118</t>
  </si>
  <si>
    <t>-5942.820859</t>
  </si>
  <si>
    <t>-724.9</t>
  </si>
  <si>
    <t>-1454.52</t>
  </si>
  <si>
    <t>729.61</t>
  </si>
  <si>
    <t>-0.4419</t>
  </si>
  <si>
    <t>-63.13</t>
  </si>
  <si>
    <t>1.681784</t>
  </si>
  <si>
    <t>-8.364665</t>
  </si>
  <si>
    <t>-11.331704</t>
  </si>
  <si>
    <t>-11.222937</t>
  </si>
  <si>
    <t>-23.761024</t>
  </si>
  <si>
    <t>-22.0715378435</t>
  </si>
  <si>
    <t>4G6J</t>
  </si>
  <si>
    <t>0.2044</t>
  </si>
  <si>
    <t>-213.54</t>
  </si>
  <si>
    <t>190.02</t>
  </si>
  <si>
    <t>1.99298</t>
  </si>
  <si>
    <t>28.4</t>
  </si>
  <si>
    <t>108.228</t>
  </si>
  <si>
    <t>-13.9</t>
  </si>
  <si>
    <t>-359.8</t>
  </si>
  <si>
    <t>-2.2642348092</t>
  </si>
  <si>
    <t>-16.102829</t>
  </si>
  <si>
    <t>-20.67</t>
  </si>
  <si>
    <t>-32.06</t>
  </si>
  <si>
    <t>-65.92</t>
  </si>
  <si>
    <t>-56.39</t>
  </si>
  <si>
    <t>-4195.18</t>
  </si>
  <si>
    <t>-60.39</t>
  </si>
  <si>
    <t>-82.2</t>
  </si>
  <si>
    <t>-42.93</t>
  </si>
  <si>
    <t>-1462.53</t>
  </si>
  <si>
    <t>-763.34</t>
  </si>
  <si>
    <t>7.64</t>
  </si>
  <si>
    <t>-7.17</t>
  </si>
  <si>
    <t>-101.132</t>
  </si>
  <si>
    <t>-274.566</t>
  </si>
  <si>
    <t>-53.519</t>
  </si>
  <si>
    <t>-54.101</t>
  </si>
  <si>
    <t>0.000214</t>
  </si>
  <si>
    <t>-56.351</t>
  </si>
  <si>
    <t>26.064</t>
  </si>
  <si>
    <t>53.807</t>
  </si>
  <si>
    <t>-9.829</t>
  </si>
  <si>
    <t>-12.074</t>
  </si>
  <si>
    <t>13.061</t>
  </si>
  <si>
    <t>-1.864</t>
  </si>
  <si>
    <t>-6.56</t>
  </si>
  <si>
    <t>-160.61</t>
  </si>
  <si>
    <t>-7.01</t>
  </si>
  <si>
    <t>-33.184</t>
  </si>
  <si>
    <t>16.475</t>
  </si>
  <si>
    <t>-109.919</t>
  </si>
  <si>
    <t>-27.701</t>
  </si>
  <si>
    <t>-43.219</t>
  </si>
  <si>
    <t>2.009</t>
  </si>
  <si>
    <t>-277.189</t>
  </si>
  <si>
    <t>-361.27</t>
  </si>
  <si>
    <t>74.81</t>
  </si>
  <si>
    <t>-425.88</t>
  </si>
  <si>
    <t>-154.08</t>
  </si>
  <si>
    <t>746.588</t>
  </si>
  <si>
    <t>18.2544489382</t>
  </si>
  <si>
    <t>2.622</t>
  </si>
  <si>
    <t>0.2347</t>
  </si>
  <si>
    <t>-0.9024</t>
  </si>
  <si>
    <t>-3196.0</t>
  </si>
  <si>
    <t>5.88</t>
  </si>
  <si>
    <t>1.168</t>
  </si>
  <si>
    <t>-3403.0</t>
  </si>
  <si>
    <t>-2.73</t>
  </si>
  <si>
    <t>1.687</t>
  </si>
  <si>
    <t>3.608</t>
  </si>
  <si>
    <t>-39.55</t>
  </si>
  <si>
    <t>-473.4</t>
  </si>
  <si>
    <t>0.01155</t>
  </si>
  <si>
    <t>-0.834</t>
  </si>
  <si>
    <t>-513.8</t>
  </si>
  <si>
    <t>-5447.573183</t>
  </si>
  <si>
    <t>-5523.835207</t>
  </si>
  <si>
    <t>1167.35</t>
  </si>
  <si>
    <t>-1603.45</t>
  </si>
  <si>
    <t>2770.79</t>
  </si>
  <si>
    <t>-0.3392</t>
  </si>
  <si>
    <t>-81.12</t>
  </si>
  <si>
    <t>1.507345</t>
  </si>
  <si>
    <t>-13.75047</t>
  </si>
  <si>
    <t>-15.617424</t>
  </si>
  <si>
    <t>-19.266007</t>
  </si>
  <si>
    <t>-26.177842</t>
  </si>
  <si>
    <t>-23.0107696846</t>
  </si>
  <si>
    <t>4G6M</t>
  </si>
  <si>
    <t>-3.4906</t>
  </si>
  <si>
    <t>-12.824</t>
  </si>
  <si>
    <t>-11.16</t>
  </si>
  <si>
    <t>-164.2</t>
  </si>
  <si>
    <t>-133.6</t>
  </si>
  <si>
    <t>114.0</t>
  </si>
  <si>
    <t>0.044038</t>
  </si>
  <si>
    <t>171.26</t>
  </si>
  <si>
    <t>-3.78</t>
  </si>
  <si>
    <t>-228.0</t>
  </si>
  <si>
    <t>-1.947563748</t>
  </si>
  <si>
    <t>-14.663875</t>
  </si>
  <si>
    <t>-20.49</t>
  </si>
  <si>
    <t>-31.43</t>
  </si>
  <si>
    <t>-58.82</t>
  </si>
  <si>
    <t>-51.13</t>
  </si>
  <si>
    <t>-3848.34</t>
  </si>
  <si>
    <t>-44.69</t>
  </si>
  <si>
    <t>-30.24</t>
  </si>
  <si>
    <t>-120.84</t>
  </si>
  <si>
    <t>-65.56</t>
  </si>
  <si>
    <t>-1487.93</t>
  </si>
  <si>
    <t>-1051.11</t>
  </si>
  <si>
    <t>16.98</t>
  </si>
  <si>
    <t>18.57</t>
  </si>
  <si>
    <t>-11.87</t>
  </si>
  <si>
    <t>-111.86</t>
  </si>
  <si>
    <t>-311.322</t>
  </si>
  <si>
    <t>-53.571</t>
  </si>
  <si>
    <t>0.00024</t>
  </si>
  <si>
    <t>-51.644</t>
  </si>
  <si>
    <t>52.22</t>
  </si>
  <si>
    <t>-9.191</t>
  </si>
  <si>
    <t>-17.981</t>
  </si>
  <si>
    <t>13.532</t>
  </si>
  <si>
    <t>-1.932</t>
  </si>
  <si>
    <t>-13.723</t>
  </si>
  <si>
    <t>-164.502</t>
  </si>
  <si>
    <t>-8.511</t>
  </si>
  <si>
    <t>-24.129</t>
  </si>
  <si>
    <t>15.022</t>
  </si>
  <si>
    <t>-93.684</t>
  </si>
  <si>
    <t>-18.475</t>
  </si>
  <si>
    <t>0.656</t>
  </si>
  <si>
    <t>1.069</t>
  </si>
  <si>
    <t>-246.387</t>
  </si>
  <si>
    <t>-355.21</t>
  </si>
  <si>
    <t>106.47</t>
  </si>
  <si>
    <t>-260.1</t>
  </si>
  <si>
    <t>136.539</t>
  </si>
  <si>
    <t>2.84293121923</t>
  </si>
  <si>
    <t>-1.647</t>
  </si>
  <si>
    <t>1.842</t>
  </si>
  <si>
    <t>1.415</t>
  </si>
  <si>
    <t>-1.773</t>
  </si>
  <si>
    <t>-132.2</t>
  </si>
  <si>
    <t>-26.45</t>
  </si>
  <si>
    <t>-2743.0</t>
  </si>
  <si>
    <t>0.2329</t>
  </si>
  <si>
    <t>-3.926</t>
  </si>
  <si>
    <t>2.224</t>
  </si>
  <si>
    <t>-46.54</t>
  </si>
  <si>
    <t>-425.5</t>
  </si>
  <si>
    <t>-7.535</t>
  </si>
  <si>
    <t>-8.396</t>
  </si>
  <si>
    <t>-472.9</t>
  </si>
  <si>
    <t>-5284.08754</t>
  </si>
  <si>
    <t>-5332.88848</t>
  </si>
  <si>
    <t>1888.95</t>
  </si>
  <si>
    <t>-1607.1</t>
  </si>
  <si>
    <t>3496.06</t>
  </si>
  <si>
    <t>-0.166</t>
  </si>
  <si>
    <t>-65.54</t>
  </si>
  <si>
    <t>1.370579</t>
  </si>
  <si>
    <t>-12.937726</t>
  </si>
  <si>
    <t>-10.054544</t>
  </si>
  <si>
    <t>-22.640859</t>
  </si>
  <si>
    <t>-22.535527</t>
  </si>
  <si>
    <t>-21.7908157508</t>
  </si>
  <si>
    <t>4GXU</t>
  </si>
  <si>
    <t>M|N</t>
  </si>
  <si>
    <t>1.767</t>
  </si>
  <si>
    <t>-231.8</t>
  </si>
  <si>
    <t>-211.4</t>
  </si>
  <si>
    <t>193.38</t>
  </si>
  <si>
    <t>0.06015</t>
  </si>
  <si>
    <t>37.4</t>
  </si>
  <si>
    <t>22.8</t>
  </si>
  <si>
    <t>93.128</t>
  </si>
  <si>
    <t>26.8</t>
  </si>
  <si>
    <t>7.96</t>
  </si>
  <si>
    <t>-335.4</t>
  </si>
  <si>
    <t>0.023572374</t>
  </si>
  <si>
    <t>-11.826618</t>
  </si>
  <si>
    <t>-27.691</t>
  </si>
  <si>
    <t>-75.95</t>
  </si>
  <si>
    <t>-56.11</t>
  </si>
  <si>
    <t>-3041.27</t>
  </si>
  <si>
    <t>3.53</t>
  </si>
  <si>
    <t>-18.07</t>
  </si>
  <si>
    <t>-75.07</t>
  </si>
  <si>
    <t>-46.32</t>
  </si>
  <si>
    <t>-1240.29</t>
  </si>
  <si>
    <t>-618.03</t>
  </si>
  <si>
    <t>14.21</t>
  </si>
  <si>
    <t>20.75</t>
  </si>
  <si>
    <t>-5.3</t>
  </si>
  <si>
    <t>-14.5069</t>
  </si>
  <si>
    <t>-44.8051</t>
  </si>
  <si>
    <t>-56.779</t>
  </si>
  <si>
    <t>-57.289</t>
  </si>
  <si>
    <t>0.000228</t>
  </si>
  <si>
    <t>-47.126</t>
  </si>
  <si>
    <t>45.786</t>
  </si>
  <si>
    <t>50.814</t>
  </si>
  <si>
    <t>-8.234</t>
  </si>
  <si>
    <t>15.465</t>
  </si>
  <si>
    <t>-0.532</t>
  </si>
  <si>
    <t>-4.387</t>
  </si>
  <si>
    <t>-625.661</t>
  </si>
  <si>
    <t>-3.134</t>
  </si>
  <si>
    <t>-13.721</t>
  </si>
  <si>
    <t>18.698</t>
  </si>
  <si>
    <t>-85.454</t>
  </si>
  <si>
    <t>-3.568</t>
  </si>
  <si>
    <t>3.222</t>
  </si>
  <si>
    <t>-2.645</t>
  </si>
  <si>
    <t>-185.133</t>
  </si>
  <si>
    <t>-206.47</t>
  </si>
  <si>
    <t>170.26</t>
  </si>
  <si>
    <t>-110.42</t>
  </si>
  <si>
    <t>-9677.227</t>
  </si>
  <si>
    <t>6.20410210988</t>
  </si>
  <si>
    <t>-6294.301697</t>
  </si>
  <si>
    <t>-6344.854483</t>
  </si>
  <si>
    <t>-0.282</t>
  </si>
  <si>
    <t>24.35</t>
  </si>
  <si>
    <t>0.944741</t>
  </si>
  <si>
    <t>-7.223409</t>
  </si>
  <si>
    <t>-10.652944</t>
  </si>
  <si>
    <t>-5.671434</t>
  </si>
  <si>
    <t>-20.931328</t>
  </si>
  <si>
    <t>-22.1766751447</t>
  </si>
  <si>
    <t>4HX3</t>
  </si>
  <si>
    <t>-0.9606</t>
  </si>
  <si>
    <t>2.55</t>
  </si>
  <si>
    <t>-202.24</t>
  </si>
  <si>
    <t>178.2</t>
  </si>
  <si>
    <t>-0.04877</t>
  </si>
  <si>
    <t>-13.84</t>
  </si>
  <si>
    <t>-362.0</t>
  </si>
  <si>
    <t>-0.9067534614</t>
  </si>
  <si>
    <t>-16.703305</t>
  </si>
  <si>
    <t>-25.03</t>
  </si>
  <si>
    <t>-31.919</t>
  </si>
  <si>
    <t>-78.39</t>
  </si>
  <si>
    <t>-5190.32</t>
  </si>
  <si>
    <t>-126.79</t>
  </si>
  <si>
    <t>-79.79</t>
  </si>
  <si>
    <t>-1372.26</t>
  </si>
  <si>
    <t>-869.64</t>
  </si>
  <si>
    <t>33.21</t>
  </si>
  <si>
    <t>-7.71</t>
  </si>
  <si>
    <t>-106.688</t>
  </si>
  <si>
    <t>-235.455</t>
  </si>
  <si>
    <t>-52.068</t>
  </si>
  <si>
    <t>0.000201</t>
  </si>
  <si>
    <t>-69.631</t>
  </si>
  <si>
    <t>13.796</t>
  </si>
  <si>
    <t>51.595</t>
  </si>
  <si>
    <t>-11.316</t>
  </si>
  <si>
    <t>10.622</t>
  </si>
  <si>
    <t>-1.978</t>
  </si>
  <si>
    <t>-10.359</t>
  </si>
  <si>
    <t>-107.77</t>
  </si>
  <si>
    <t>-13.632</t>
  </si>
  <si>
    <t>-12.474</t>
  </si>
  <si>
    <t>-4.593</t>
  </si>
  <si>
    <t>-125.341</t>
  </si>
  <si>
    <t>-29.601</t>
  </si>
  <si>
    <t>-327.032</t>
  </si>
  <si>
    <t>-1.531</t>
  </si>
  <si>
    <t>4.683</t>
  </si>
  <si>
    <t>-273.731</t>
  </si>
  <si>
    <t>-373.92</t>
  </si>
  <si>
    <t>44.73</t>
  </si>
  <si>
    <t>-402.51</t>
  </si>
  <si>
    <t>-172.89</t>
  </si>
  <si>
    <t>-865.692</t>
  </si>
  <si>
    <t>10.6379324936</t>
  </si>
  <si>
    <t>-3.393</t>
  </si>
  <si>
    <t>3.33</t>
  </si>
  <si>
    <t>-0.8242</t>
  </si>
  <si>
    <t>-165.3</t>
  </si>
  <si>
    <t>-3532.0</t>
  </si>
  <si>
    <t>-15.55</t>
  </si>
  <si>
    <t>1.839</t>
  </si>
  <si>
    <t>-3679.0</t>
  </si>
  <si>
    <t>-3.234</t>
  </si>
  <si>
    <t>2.706</t>
  </si>
  <si>
    <t>-2.647</t>
  </si>
  <si>
    <t>-0.9771</t>
  </si>
  <si>
    <t>42.15</t>
  </si>
  <si>
    <t>-556.9</t>
  </si>
  <si>
    <t>-5.095</t>
  </si>
  <si>
    <t>-511.3</t>
  </si>
  <si>
    <t>-5074.985165</t>
  </si>
  <si>
    <t>-5143.389712</t>
  </si>
  <si>
    <t>538.49</t>
  </si>
  <si>
    <t>-1610.1</t>
  </si>
  <si>
    <t>2148.59</t>
  </si>
  <si>
    <t>-0.4499</t>
  </si>
  <si>
    <t>-41.56</t>
  </si>
  <si>
    <t>1.264828</t>
  </si>
  <si>
    <t>-7.699487</t>
  </si>
  <si>
    <t>-3.841714</t>
  </si>
  <si>
    <t>-7.067192</t>
  </si>
  <si>
    <t>-18.379305</t>
  </si>
  <si>
    <t>-23.9610298424</t>
  </si>
  <si>
    <t>4IZ7</t>
  </si>
  <si>
    <t>-3.7898</t>
  </si>
  <si>
    <t>-2.402</t>
  </si>
  <si>
    <t>-134.2</t>
  </si>
  <si>
    <t>-133.86</t>
  </si>
  <si>
    <t>92.14</t>
  </si>
  <si>
    <t>0.025524</t>
  </si>
  <si>
    <t>31.922</t>
  </si>
  <si>
    <t>-191.8</t>
  </si>
  <si>
    <t>-0.40843154</t>
  </si>
  <si>
    <t>-10.745634</t>
  </si>
  <si>
    <t>97.33</t>
  </si>
  <si>
    <t>77.044</t>
  </si>
  <si>
    <t>-46.01</t>
  </si>
  <si>
    <t>-3840.06</t>
  </si>
  <si>
    <t>-71.89</t>
  </si>
  <si>
    <t>-717.16</t>
  </si>
  <si>
    <t>-286.77</t>
  </si>
  <si>
    <t>-4.63</t>
  </si>
  <si>
    <t>-77.3005</t>
  </si>
  <si>
    <t>-206.357</t>
  </si>
  <si>
    <t>-52.875</t>
  </si>
  <si>
    <t>0.000572</t>
  </si>
  <si>
    <t>-39.063</t>
  </si>
  <si>
    <t>5.608</t>
  </si>
  <si>
    <t>28.933</t>
  </si>
  <si>
    <t>-6.256</t>
  </si>
  <si>
    <t>-3.413</t>
  </si>
  <si>
    <t>-2.523</t>
  </si>
  <si>
    <t>-2.13</t>
  </si>
  <si>
    <t>-5.097</t>
  </si>
  <si>
    <t>-94.766</t>
  </si>
  <si>
    <t>-14.867</t>
  </si>
  <si>
    <t>-4.089</t>
  </si>
  <si>
    <t>-79.008</t>
  </si>
  <si>
    <t>-26.857</t>
  </si>
  <si>
    <t>-206.018</t>
  </si>
  <si>
    <t>0.949</t>
  </si>
  <si>
    <t>4.864</t>
  </si>
  <si>
    <t>11271.117</t>
  </si>
  <si>
    <t>-204.71</t>
  </si>
  <si>
    <t>-56.55</t>
  </si>
  <si>
    <t>-309.88</t>
  </si>
  <si>
    <t>-125.55</t>
  </si>
  <si>
    <t>207.343</t>
  </si>
  <si>
    <t>-2.2004356033</t>
  </si>
  <si>
    <t>2.043</t>
  </si>
  <si>
    <t>0.6996</t>
  </si>
  <si>
    <t>-0.4319</t>
  </si>
  <si>
    <t>-2053.0</t>
  </si>
  <si>
    <t>9.965</t>
  </si>
  <si>
    <t>-2155.0</t>
  </si>
  <si>
    <t>-1.816</t>
  </si>
  <si>
    <t>1.305</t>
  </si>
  <si>
    <t>1.794</t>
  </si>
  <si>
    <t>13.08</t>
  </si>
  <si>
    <t>-287.9</t>
  </si>
  <si>
    <t>-3.133</t>
  </si>
  <si>
    <t>3.886</t>
  </si>
  <si>
    <t>-267.8</t>
  </si>
  <si>
    <t>-3943.264203</t>
  </si>
  <si>
    <t>-3982.177303</t>
  </si>
  <si>
    <t>111.27</t>
  </si>
  <si>
    <t>-1018.96</t>
  </si>
  <si>
    <t>1130.23</t>
  </si>
  <si>
    <t>-0.1882</t>
  </si>
  <si>
    <t>-37.98</t>
  </si>
  <si>
    <t>-50.53</t>
  </si>
  <si>
    <t>-9.13</t>
  </si>
  <si>
    <t>0.980147</t>
  </si>
  <si>
    <t>-7.016811</t>
  </si>
  <si>
    <t>-5.36932</t>
  </si>
  <si>
    <t>-10.058169</t>
  </si>
  <si>
    <t>-13.256339</t>
  </si>
  <si>
    <t>-19.0218874574</t>
  </si>
  <si>
    <t>4M76</t>
  </si>
  <si>
    <t>1.9632</t>
  </si>
  <si>
    <t>-4.45</t>
  </si>
  <si>
    <t>-75.0</t>
  </si>
  <si>
    <t>-95.3</t>
  </si>
  <si>
    <t>87.32</t>
  </si>
  <si>
    <t>0.060508</t>
  </si>
  <si>
    <t>51.24</t>
  </si>
  <si>
    <t>6.02</t>
  </si>
  <si>
    <t>-158.4</t>
  </si>
  <si>
    <t>-0.3956454416</t>
  </si>
  <si>
    <t>-9.681999</t>
  </si>
  <si>
    <t>-14.919</t>
  </si>
  <si>
    <t>-25.39</t>
  </si>
  <si>
    <t>-2647.47</t>
  </si>
  <si>
    <t>-44.33</t>
  </si>
  <si>
    <t>-28.67</t>
  </si>
  <si>
    <t>-498.53</t>
  </si>
  <si>
    <t>-83.81</t>
  </si>
  <si>
    <t>25.23</t>
  </si>
  <si>
    <t>-5.7</t>
  </si>
  <si>
    <t>-45.5021</t>
  </si>
  <si>
    <t>-114.436</t>
  </si>
  <si>
    <t>-52.871</t>
  </si>
  <si>
    <t>-54.142</t>
  </si>
  <si>
    <t>0.000696</t>
  </si>
  <si>
    <t>-30.194</t>
  </si>
  <si>
    <t>5.632</t>
  </si>
  <si>
    <t>30.297</t>
  </si>
  <si>
    <t>-6.347</t>
  </si>
  <si>
    <t>-5.394</t>
  </si>
  <si>
    <t>6.059</t>
  </si>
  <si>
    <t>-0.451</t>
  </si>
  <si>
    <t>-72.008</t>
  </si>
  <si>
    <t>-12.617</t>
  </si>
  <si>
    <t>9.895</t>
  </si>
  <si>
    <t>-54.289</t>
  </si>
  <si>
    <t>-8.151</t>
  </si>
  <si>
    <t>-50.671</t>
  </si>
  <si>
    <t>-0.576</t>
  </si>
  <si>
    <t>0.386</t>
  </si>
  <si>
    <t>-88.795</t>
  </si>
  <si>
    <t>-180.81</t>
  </si>
  <si>
    <t>76.02</t>
  </si>
  <si>
    <t>-227.27</t>
  </si>
  <si>
    <t>-33.89</t>
  </si>
  <si>
    <t>578.215</t>
  </si>
  <si>
    <t>9.17054492747</t>
  </si>
  <si>
    <t>0.7099</t>
  </si>
  <si>
    <t>-0.65</t>
  </si>
  <si>
    <t>-1.343</t>
  </si>
  <si>
    <t>-173.3</t>
  </si>
  <si>
    <t>-1548.0</t>
  </si>
  <si>
    <t>0.9891</t>
  </si>
  <si>
    <t>-0.8991</t>
  </si>
  <si>
    <t>-1.249</t>
  </si>
  <si>
    <t>0.6422</t>
  </si>
  <si>
    <t>-1.553</t>
  </si>
  <si>
    <t>1.709</t>
  </si>
  <si>
    <t>-267.7</t>
  </si>
  <si>
    <t>-1.313</t>
  </si>
  <si>
    <t>-1.85</t>
  </si>
  <si>
    <t>-3813.678611</t>
  </si>
  <si>
    <t>-3832.529902</t>
  </si>
  <si>
    <t>1629.84</t>
  </si>
  <si>
    <t>-784.3</t>
  </si>
  <si>
    <t>2414.14</t>
  </si>
  <si>
    <t>-0.1435</t>
  </si>
  <si>
    <t>-10.81</t>
  </si>
  <si>
    <t>-35.24</t>
  </si>
  <si>
    <t>24.23</t>
  </si>
  <si>
    <t>0.491521</t>
  </si>
  <si>
    <t>-4.457738</t>
  </si>
  <si>
    <t>-7.055207</t>
  </si>
  <si>
    <t>-6.593052</t>
  </si>
  <si>
    <t>-14.494473</t>
  </si>
  <si>
    <t>-8.75725307066</t>
  </si>
  <si>
    <t>U</t>
  </si>
  <si>
    <t>%nan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</si>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</sst>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23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'correlación con ΔG'!$C$1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'correlación con ΔG'!$A$2:$A$88</c:f>
              <c:strCache>
                <c:ptCount val="30"/>
                <c:pt idx="0">
                  <c:v>CP_DDG_W</c:v>
                </c:pt>
                <c:pt idx="1">
                  <c:v>FIREDOCK_EI</c:v>
                </c:pt>
                <c:pt idx="2">
                  <c:v>CP_RMFCEN1</c:v>
                </c:pt>
                <c:pt idx="3">
                  <c:v>CP_RMFCEN2</c:v>
                </c:pt>
                <c:pt idx="4">
                  <c:v>CP_TB</c:v>
                </c:pt>
                <c:pt idx="5">
                  <c:v>INSIDE</c:v>
                </c:pt>
                <c:pt idx="6">
                  <c:v>AP_DOPE</c:v>
                </c:pt>
                <c:pt idx="7">
                  <c:v>AP_DDG_W</c:v>
                </c:pt>
                <c:pt idx="8">
                  <c:v>AP_DCOMPLEX</c:v>
                </c:pt>
                <c:pt idx="9">
                  <c:v>AP_GEOMETRIC</c:v>
                </c:pt>
                <c:pt idx="10">
                  <c:v>AP_DOPE_HR</c:v>
                </c:pt>
                <c:pt idx="11">
                  <c:v>CP_PIE</c:v>
                </c:pt>
                <c:pt idx="12">
                  <c:v>CP_DDG_U</c:v>
                </c:pt>
                <c:pt idx="13">
                  <c:v>FIREDOCK</c:v>
                </c:pt>
                <c:pt idx="14">
                  <c:v>CP_TS</c:v>
                </c:pt>
                <c:pt idx="15">
                  <c:v>FA_ATR</c:v>
                </c:pt>
                <c:pt idx="16">
                  <c:v>PYDOCK_TOT</c:v>
                </c:pt>
                <c:pt idx="17">
                  <c:v>CP_Qp</c:v>
                </c:pt>
                <c:pt idx="18">
                  <c:v>CP_MJ1</c:v>
                </c:pt>
                <c:pt idx="19">
                  <c:v>HBOND2</c:v>
                </c:pt>
                <c:pt idx="20">
                  <c:v>HBOND</c:v>
                </c:pt>
                <c:pt idx="21">
                  <c:v>AP_T1</c:v>
                </c:pt>
                <c:pt idx="22">
                  <c:v>VDW</c:v>
                </c:pt>
                <c:pt idx="23">
                  <c:v>CP_MJ2h</c:v>
                </c:pt>
                <c:pt idx="24">
                  <c:v>AP_PISA</c:v>
                </c:pt>
                <c:pt idx="25">
                  <c:v>AP_T2</c:v>
                </c:pt>
                <c:pt idx="26">
                  <c:v>DDG_V</c:v>
                </c:pt>
                <c:pt idx="27">
                  <c:v>CP_HLPL</c:v>
                </c:pt>
                <c:pt idx="28">
                  <c:v>CP_MJPL</c:v>
                </c:pt>
                <c:pt idx="29">
                  <c:v>FIREDOCK_AB</c:v>
                </c:pt>
              </c:strCache>
            </c:strRef>
          </c:cat>
          <c:val>
            <c:numRef>
              <c:f>'correlación con ΔG'!$C$2:$C$88</c:f>
              <c:numCache>
                <c:formatCode>General</c:formatCode>
                <c:ptCount val="30"/>
                <c:pt idx="0">
                  <c:v>0.38357799999999997</c:v>
                </c:pt>
                <c:pt idx="1">
                  <c:v>0.37421700000000002</c:v>
                </c:pt>
                <c:pt idx="2">
                  <c:v>0.34624100000000002</c:v>
                </c:pt>
                <c:pt idx="3">
                  <c:v>0.34551599999999999</c:v>
                </c:pt>
                <c:pt idx="4">
                  <c:v>0.34038400000000002</c:v>
                </c:pt>
                <c:pt idx="5">
                  <c:v>0.338148</c:v>
                </c:pt>
                <c:pt idx="6">
                  <c:v>0.33740300000000001</c:v>
                </c:pt>
                <c:pt idx="7">
                  <c:v>0.33031899999999997</c:v>
                </c:pt>
                <c:pt idx="8">
                  <c:v>0.32511600000000002</c:v>
                </c:pt>
                <c:pt idx="9">
                  <c:v>0.32464599999999999</c:v>
                </c:pt>
                <c:pt idx="10">
                  <c:v>0.32425500000000002</c:v>
                </c:pt>
                <c:pt idx="11">
                  <c:v>0.32232499999999997</c:v>
                </c:pt>
                <c:pt idx="12">
                  <c:v>0.32044</c:v>
                </c:pt>
                <c:pt idx="13">
                  <c:v>0.31081599999999998</c:v>
                </c:pt>
                <c:pt idx="14">
                  <c:v>0.30747600000000003</c:v>
                </c:pt>
                <c:pt idx="15">
                  <c:v>0.30707000000000001</c:v>
                </c:pt>
                <c:pt idx="16">
                  <c:v>0.30493599999999998</c:v>
                </c:pt>
                <c:pt idx="17">
                  <c:v>0.304674</c:v>
                </c:pt>
                <c:pt idx="18">
                  <c:v>0.29695199999999999</c:v>
                </c:pt>
                <c:pt idx="19">
                  <c:v>0.29641499999999998</c:v>
                </c:pt>
                <c:pt idx="20">
                  <c:v>0.292267</c:v>
                </c:pt>
                <c:pt idx="21">
                  <c:v>0.29109000000000002</c:v>
                </c:pt>
                <c:pt idx="22">
                  <c:v>0.28226099999999998</c:v>
                </c:pt>
                <c:pt idx="23">
                  <c:v>0.27781499999999998</c:v>
                </c:pt>
                <c:pt idx="24">
                  <c:v>0.27568999999999999</c:v>
                </c:pt>
                <c:pt idx="25">
                  <c:v>0.27515800000000001</c:v>
                </c:pt>
                <c:pt idx="26">
                  <c:v>0.26732499999999998</c:v>
                </c:pt>
                <c:pt idx="27">
                  <c:v>0.25680700000000001</c:v>
                </c:pt>
                <c:pt idx="28">
                  <c:v>0.25578400000000001</c:v>
                </c:pt>
                <c:pt idx="29">
                  <c:v>0.25090899999999999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E-4693-9606-C4F26C30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003951"/>
        <c:axId val="1621993551"/>
      </c:barChart>
      <c:catAx>
        <c:axId val="16220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993551"/>
        <c:crosses val="autoZero"/>
        <c:auto val="1"/>
        <c:lblAlgn val="ctr"/>
        <c:lblOffset val="100"/>
        <c:noMultiLvlLbl val="0"/>
      </c:catAx>
      <c:valAx>
        <c:axId val="16219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00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2</xdr:row>
      <xdr:rowOff>19050</xdr:rowOff>
    </xdr:from>
    <xdr:to>
      <xdr:col>19</xdr:col>
      <xdr:colOff>0</xdr:colOff>
      <xdr:row>36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C8A6D1-7710-AE97-596F-256B46CED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1295F4-3B9D-47EE-8EF2-09E80A31D616}" name="complejos" displayName="complejos" ref="A1:T181" totalsRowShown="0">
  <autoFilter ref="A1:T181" xr:uid="{0E1295F4-3B9D-47EE-8EF2-09E80A31D616}"/>
  <tableColumns count="20">
    <tableColumn id="1" xr3:uid="{C8077930-5425-4335-B442-234225049451}" name="Complex" dataDxfId="235"/>
    <tableColumn id="2" xr3:uid="{CC483EF3-3951-436B-82D3-030AF5A60EC4}" name="Version"/>
    <tableColumn id="3" xr3:uid="{78FB5F73-EF47-4F56-9E03-EEEF6260FFFA}" name="Diff"/>
    <tableColumn id="4" xr3:uid="{1B97E76F-5A48-45AE-B544-F2F4A5D00991}" name="Type" dataDxfId="234"/>
    <tableColumn id="5" xr3:uid="{E552532E-3D91-4A75-8992-98CA01A619AE}" name="Class" dataDxfId="233"/>
    <tableColumn id="6" xr3:uid="{5A151607-195B-423E-8574-0C227D921DA0}" name="Category" dataDxfId="232"/>
    <tableColumn id="7" xr3:uid="{9B201F98-20CC-42C1-A97C-233090A4C88A}" name="UnboundPDB1" dataDxfId="231"/>
    <tableColumn id="8" xr3:uid="{D5DBE3BB-31F6-493A-A438-51EFF946BC53}" name="Component1" dataDxfId="230"/>
    <tableColumn id="9" xr3:uid="{881CA96A-17E9-40C8-B58C-258CEDF7F034}" name="UnboundPDB2" dataDxfId="229"/>
    <tableColumn id="10" xr3:uid="{9E5C47BF-704A-43B3-A247-F391DE18BAAC}" name="Component2" dataDxfId="228"/>
    <tableColumn id="11" xr3:uid="{A9A57029-A3F4-49E0-BC6E-5EE9B2CF707B}" name="structure"/>
    <tableColumn id="12" xr3:uid="{16E47D32-5C97-420A-87FA-ED5A4C91027B}" name="reference"/>
    <tableColumn id="13" xr3:uid="{23914FCD-D305-4AE1-8D06-8CAE3BDC9411}" name="Kd"/>
    <tableColumn id="14" xr3:uid="{38C78099-F112-45F8-BC74-612CD0E8212B}" name="dG"/>
    <tableColumn id="15" xr3:uid="{31864A4F-10C4-40AB-8F79-C1B3EBEA85BC}" name="I_rmsd"/>
    <tableColumn id="16" xr3:uid="{6FB5A4C1-5ABB-40D6-AB29-B26074CD9207}" name="dASA"/>
    <tableColumn id="17" xr3:uid="{720E6482-9713-4772-BFA4-C3B6DC802212}" name="Method" dataDxfId="227"/>
    <tableColumn id="18" xr3:uid="{413E1BDE-80F6-4558-9E6E-06513F7AE006}" name="Temp"/>
    <tableColumn id="19" xr3:uid="{3CC20705-964E-4E5F-B81E-88B65738E8FA}" name="pH"/>
    <tableColumn id="20" xr3:uid="{9E8F7756-0ABC-4C85-92F8-5CFA1CC80686}" name="benchmark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F8ED87-1336-4C61-A10E-B721ADB43C80}" name="CCharPPI" displayName="CCharPPI" ref="A1:DH179" totalsRowShown="0">
  <autoFilter ref="A1:DH179" xr:uid="{4EF8ED87-1336-4C61-A10E-B721ADB43C80}"/>
  <tableColumns count="112">
    <tableColumn id="1" xr3:uid="{0CE15069-3B43-46A4-B785-ABC9F0A6ABC1}" name="pdb1" dataDxfId="226"/>
    <tableColumn id="2" xr3:uid="{D84A1391-B46C-46D3-97A1-7433D47166BD}" name="chains_pdb1" dataDxfId="225"/>
    <tableColumn id="3" xr3:uid="{2434F724-F3D8-4979-87E6-970ACB015E3D}" name="pdb2" dataDxfId="224"/>
    <tableColumn id="4" xr3:uid="{1B135FBE-0C57-4A56-B7C2-03EA62D68B8F}" name="chains_pdb2" dataDxfId="223"/>
    <tableColumn id="5" xr3:uid="{E2821529-CC86-4AB4-AF40-27F187E566EA}" name="CP_BFKV" dataDxfId="222"/>
    <tableColumn id="6" xr3:uid="{07E45EE3-CE50-4611-8BF5-861C1805E73B}" name="CP_BL" dataDxfId="221"/>
    <tableColumn id="7" xr3:uid="{ED54CA09-8277-49F8-8F94-9149FC4A592A}" name="CP_BT" dataDxfId="220"/>
    <tableColumn id="8" xr3:uid="{105516FB-FAF2-4350-B489-0D9E6A422B09}" name="CP_GKS" dataDxfId="219"/>
    <tableColumn id="9" xr3:uid="{10356BB5-1545-4B29-8500-B3CCDF4F8FD5}" name="CP_HLPL" dataDxfId="218"/>
    <tableColumn id="10" xr3:uid="{C3F958F9-87EC-41BF-BD15-BF4AEBFDF463}" name="CP_MJPL" dataDxfId="217"/>
    <tableColumn id="11" xr3:uid="{B97D8D79-135A-4CB3-A91A-B58C438D06C0}" name="CP_MJ3h" dataDxfId="216"/>
    <tableColumn id="12" xr3:uid="{B8F011B3-3EFF-41CA-BA62-B9C741879655}" name="CP_MJ2h" dataDxfId="215"/>
    <tableColumn id="13" xr3:uid="{768962D3-F3BF-473B-802A-6A08157F2E31}" name="CP_MJ1" dataDxfId="214"/>
    <tableColumn id="14" xr3:uid="{12F61738-DDE9-429A-8CE4-1474869ADF66}" name="CP_MJ2" dataDxfId="213"/>
    <tableColumn id="15" xr3:uid="{9B0FF902-1DA1-4197-9D81-8E6340AB789F}" name="CP_MSBM" dataDxfId="212"/>
    <tableColumn id="16" xr3:uid="{CE7C4E22-8299-4F2B-82FD-EB9B4AB1817C}" name="CP_MS" dataDxfId="211"/>
    <tableColumn id="17" xr3:uid="{E54E915A-D459-4248-A919-25860AED12E6}" name="CP_Qa" dataDxfId="210"/>
    <tableColumn id="18" xr3:uid="{8B50BBE1-69C1-4ED1-B546-BA2A212BA041}" name="CP_Qm" dataDxfId="209"/>
    <tableColumn id="19" xr3:uid="{8EC9C4FF-10DE-49B8-9085-C67E403A8632}" name="CP_Qp" dataDxfId="208"/>
    <tableColumn id="20" xr3:uid="{5B244E7F-E9A3-433A-9545-72E33B94A669}" name="CP_RO" dataDxfId="207"/>
    <tableColumn id="21" xr3:uid="{7FF11E5C-9948-436B-88F0-108DBD30F788}" name="CP_SKOb" dataDxfId="206"/>
    <tableColumn id="22" xr3:uid="{D03F2532-8C67-4EAF-9ED6-77FB231F4E2E}" name="CP_SKOa" dataDxfId="205"/>
    <tableColumn id="23" xr3:uid="{28673078-F662-42A4-98A3-C7E733F2BCE9}" name="CP_SJKG" dataDxfId="204"/>
    <tableColumn id="24" xr3:uid="{CB356A70-34CA-4C1C-8299-CC4ADB8235D6}" name="CP_TD" dataDxfId="203"/>
    <tableColumn id="25" xr3:uid="{E81BD222-13F4-4199-990D-FB7C93A1D259}" name="CP_TEl" dataDxfId="202"/>
    <tableColumn id="26" xr3:uid="{5864BBFD-17D8-4259-9F13-69A6796B51D9}" name="CP_TEs" dataDxfId="201"/>
    <tableColumn id="27" xr3:uid="{0F7EA220-5DD1-4E86-B8A1-FFF6E70F45A6}" name="CP_TS" dataDxfId="200"/>
    <tableColumn id="28" xr3:uid="{42EFD568-D1E0-4CBF-ADF5-E5E6A185C123}" name="CP_VD" dataDxfId="199"/>
    <tableColumn id="29" xr3:uid="{035CA819-F827-4C6D-9377-1583290E41F3}" name="CP_SKOIP" dataDxfId="198"/>
    <tableColumn id="30" xr3:uid="{A2278712-A1C9-4E78-B201-16CD08EBB4FA}" name="AP_DCOMPLEX" dataDxfId="197"/>
    <tableColumn id="31" xr3:uid="{0FEF139B-ABDD-4B6A-B0FD-24F6584BA0A2}" name="AP_dDFIRE" dataDxfId="196"/>
    <tableColumn id="32" xr3:uid="{5351DA4A-AE71-4D9B-8B02-1B8A052AA596}" name="AP_DFIRE2" dataDxfId="195"/>
    <tableColumn id="33" xr3:uid="{5EB7C5C7-BE1C-4948-8A57-77CB7D9288B8}" name="CP_RMFCEN1" dataDxfId="194"/>
    <tableColumn id="34" xr3:uid="{6C63C3A2-7AF0-4D20-ACF2-D8D93D53AA4B}" name="CP_RMFCEN2" dataDxfId="193"/>
    <tableColumn id="35" xr3:uid="{D122F249-B3F6-4178-AA4C-BBF61B5CFF25}" name="CP_RMFCA" dataDxfId="192"/>
    <tableColumn id="36" xr3:uid="{D816F570-AFE3-486C-8642-6A0E624EA373}" name="CP_TB" dataDxfId="191"/>
    <tableColumn id="37" xr3:uid="{D0CA5539-FB6A-4591-B8A3-8830EFF08DB7}" name="CP_TSC" dataDxfId="190"/>
    <tableColumn id="38" xr3:uid="{ED93C5D0-B641-40ED-8D8B-91D83D744489}" name="AP_T1" dataDxfId="189"/>
    <tableColumn id="39" xr3:uid="{711D2A7B-764E-4B8A-A591-1AA621666C6F}" name="AP_T2" dataDxfId="188"/>
    <tableColumn id="40" xr3:uid="{B24F77B2-96C4-4F04-988D-FEC0E13CCFA1}" name="AP_DOPE" dataDxfId="187"/>
    <tableColumn id="41" xr3:uid="{658581D9-1685-4E35-AD11-4D6F4DF1932C}" name="AP_DOPE_HR" dataDxfId="186"/>
    <tableColumn id="42" xr3:uid="{B9F85560-1DA1-42AF-969C-F675C84E3CA3}" name="AP_ACE" dataDxfId="185"/>
    <tableColumn id="43" xr3:uid="{11065DD8-710D-48A5-9950-9954ADC8B41B}" name="INSIDE" dataDxfId="184"/>
    <tableColumn id="44" xr3:uid="{93A2F2E8-B0C9-40A8-BBD4-8BFCF39B487B}" name="HBOND" dataDxfId="183"/>
    <tableColumn id="45" xr3:uid="{407F1140-03B9-4E25-B06E-F36624B05084}" name="PI_PI" dataDxfId="182"/>
    <tableColumn id="46" xr3:uid="{7CDA082F-D3B7-4D7D-BDD5-8AA90A00D510}" name="CAT_PI" dataDxfId="181"/>
    <tableColumn id="47" xr3:uid="{FB60B6F8-762C-4BA9-85A5-375CE88A62B1}" name="ALIPH" dataDxfId="180"/>
    <tableColumn id="48" xr3:uid="{52FE5326-7C95-442A-947F-9528AAB60E91}" name="ZRANK" dataDxfId="179"/>
    <tableColumn id="49" xr3:uid="{DEA4A3F4-42BF-4B71-971F-5F95231ED4B6}" name="ZRANK2" dataDxfId="178"/>
    <tableColumn id="50" xr3:uid="{15B5E6C9-C582-47C8-8192-912AB7428E82}" name="ROT_S" dataDxfId="177"/>
    <tableColumn id="51" xr3:uid="{44E85941-8A26-4295-8452-610BFB947A3F}" name="TRANS_S" dataDxfId="176"/>
    <tableColumn id="52" xr3:uid="{E540EABB-3F80-46D2-A519-AB9E455A85BF}" name="NIPacking" dataDxfId="175"/>
    <tableColumn id="53" xr3:uid="{37B373DA-66BE-4315-B627-A42F0EE08579}" name="NSC" dataDxfId="174"/>
    <tableColumn id="54" xr3:uid="{781ECDEE-D9D8-4870-9F63-F817D4F05A02}" name="FA_ATR" dataDxfId="173"/>
    <tableColumn id="55" xr3:uid="{95DE56C7-CC8D-4E3A-9881-A7E4B6054AC2}" name="FA_REP" dataDxfId="172"/>
    <tableColumn id="56" xr3:uid="{0236210E-9B5D-486C-A9EC-11B81D164BC6}" name="LK_SOLV" dataDxfId="171"/>
    <tableColumn id="57" xr3:uid="{05157F5E-2E64-4AC4-858A-8AE172FA16CC}" name="FA_PP" dataDxfId="170"/>
    <tableColumn id="58" xr3:uid="{98A7830B-D499-44F7-92B4-C6436A2407D5}" name="CG_VDW" dataDxfId="169"/>
    <tableColumn id="59" xr3:uid="{E1D3BA6A-A6B4-44DB-A428-5335BDE7617F}" name="CG_PP" dataDxfId="168"/>
    <tableColumn id="60" xr3:uid="{9344579F-93A0-4523-BAD1-062F6B2CE1F4}" name="CG_ENV" dataDxfId="167"/>
    <tableColumn id="61" xr3:uid="{29A82212-67B5-4DE3-879E-0403165F3549}" name="CG_BETA" dataDxfId="166"/>
    <tableColumn id="62" xr3:uid="{51B78E14-E9DB-424C-8C64-4B3C1458A84B}" name="HBOND2" dataDxfId="165"/>
    <tableColumn id="63" xr3:uid="{7A24773C-386E-4ED0-81A6-295D77ECB488}" name="AA_PROP" dataDxfId="164"/>
    <tableColumn id="64" xr3:uid="{7F005CF0-E857-481E-82D3-D885CFA6420D}" name="ROSETTADOCK" dataDxfId="163"/>
    <tableColumn id="65" xr3:uid="{61657FEF-5FE5-4360-AE20-B0E5C637A5C3}" name="NHB" dataDxfId="162"/>
    <tableColumn id="66" xr3:uid="{952B602B-F590-481B-9A9D-99072D4FF4AE}" name="ELE" dataDxfId="161"/>
    <tableColumn id="67" xr3:uid="{E8EB7E2A-746D-468A-9964-DEDFF36D633A}" name="DESOLV" dataDxfId="160"/>
    <tableColumn id="68" xr3:uid="{1054EE05-3D2A-4F40-A076-4F4FBEE65CC2}" name="VDW" dataDxfId="159"/>
    <tableColumn id="69" xr3:uid="{CF9500EB-000C-4D4A-B77A-BDD5AE0B8B58}" name="PYDOCK_TOT" dataDxfId="158"/>
    <tableColumn id="70" xr3:uid="{94293F7A-C25F-4057-8623-828C3A137DAD}" name="ODA" dataDxfId="157"/>
    <tableColumn id="71" xr3:uid="{A0A9C745-36F7-4A00-AB06-D6D42EBEBC21}" name="PROPNSTS" dataDxfId="156"/>
    <tableColumn id="72" xr3:uid="{0B72E69A-C790-4703-96EE-FD5F6D92040C}" name="SIPPER" dataDxfId="155"/>
    <tableColumn id="73" xr3:uid="{28E3FBBD-2524-4579-82DE-50793C338DFB}" name="AP_OPUS_PSP" dataDxfId="154"/>
    <tableColumn id="74" xr3:uid="{E764F37B-2756-472E-926E-E754E9DEFD43}" name="AP_GEOMETRIC" dataDxfId="153"/>
    <tableColumn id="75" xr3:uid="{B9DCEA94-96ED-4C03-A2CF-8C19BB144692}" name="AP_DARS" dataDxfId="152"/>
    <tableColumn id="76" xr3:uid="{2B51E87C-DA3E-47F6-AD69-B2D52B7B67C7}" name="AP_URS" dataDxfId="151"/>
    <tableColumn id="77" xr3:uid="{ED30E4F9-0771-4FBA-B18E-559969E7259D}" name="AP_MPS" dataDxfId="150"/>
    <tableColumn id="78" xr3:uid="{7B25A816-FBC2-47E8-8269-59564CF8497B}" name="AP_W1" dataDxfId="149"/>
    <tableColumn id="79" xr3:uid="{7EB37BB3-AA16-4574-97F6-68AA6B541AD2}" name="CP_D1" dataDxfId="148"/>
    <tableColumn id="80" xr3:uid="{17449F39-78FC-4437-8764-2F27889BBDC0}" name="CP_ZPAIR_CB" dataDxfId="147"/>
    <tableColumn id="81" xr3:uid="{E55AC49C-D497-4232-AF6E-DE5A24D386AD}" name="CP_ZLOCAL_CB" dataDxfId="146"/>
    <tableColumn id="82" xr3:uid="{219527C1-F7EA-4A2D-A002-AE0388E220B5}" name="CP_ZS3DC_CB" dataDxfId="145"/>
    <tableColumn id="83" xr3:uid="{C9213831-CE73-47AA-BCA2-938123638D39}" name="CP_Z3DC_CB" dataDxfId="144"/>
    <tableColumn id="84" xr3:uid="{9D87F223-66E2-41D0-9AB9-E910AC9E48F0}" name="CP_EPAIR_CB" dataDxfId="143"/>
    <tableColumn id="85" xr3:uid="{56FEF43E-4DA0-4BE7-89B3-5DB0F6694202}" name="CP_ELOCAL_CB" dataDxfId="142"/>
    <tableColumn id="86" xr3:uid="{BA8FB76F-23B6-4411-A1DE-AE50BD4F025D}" name="CP_ES3DC_CB" dataDxfId="141"/>
    <tableColumn id="87" xr3:uid="{C65699D6-7415-41EB-9C61-95E6443CF316}" name="CP_E3DC_CB" dataDxfId="140"/>
    <tableColumn id="88" xr3:uid="{1F9C8513-63EF-4860-B19A-A2E4C72A98FA}" name="CP_E3D_CB" dataDxfId="139"/>
    <tableColumn id="89" xr3:uid="{4A8EED69-D752-453E-8072-1A08BD1197EC}" name="CP_ZPAIR_MIN" dataDxfId="138"/>
    <tableColumn id="90" xr3:uid="{EB0BA746-4647-4DA0-960F-0218F2A76004}" name="CP_ZLOCAL_MIN" dataDxfId="137"/>
    <tableColumn id="91" xr3:uid="{B161BFDE-1D23-4957-986D-2981CB64A059}" name="CP_ZS3DC_MIN" dataDxfId="136"/>
    <tableColumn id="92" xr3:uid="{BA2768A2-1FA9-431E-8213-BE956563760D}" name="CP_Z3DC_MIN" dataDxfId="135"/>
    <tableColumn id="93" xr3:uid="{51B315C8-E3FC-4BFF-8ACA-728D4ED48305}" name="CP_EPAIR_MIN" dataDxfId="134"/>
    <tableColumn id="94" xr3:uid="{28827CB8-473A-425D-BEF4-CE33B93D8312}" name="CP_ELOCAL_MIN" dataDxfId="133"/>
    <tableColumn id="95" xr3:uid="{6ED77E7B-AD82-461B-AA20-3A1BC42EDC2A}" name="CP_ES3DC_MIN" dataDxfId="132"/>
    <tableColumn id="96" xr3:uid="{5577DDB1-26CD-4AA4-B8E1-16356A058CFF}" name="CP_E3DC_MIN" dataDxfId="131"/>
    <tableColumn id="97" xr3:uid="{20CB8C00-1172-4748-9BA4-90CB1A2F0539}" name="CP_E3D_MIN" dataDxfId="130"/>
    <tableColumn id="98" xr3:uid="{19A9FEFA-46CA-4C0D-85DF-F36938BD4A27}" name="AP_calRW" dataDxfId="129"/>
    <tableColumn id="99" xr3:uid="{44EA7BDF-F0A7-4FDA-BDD4-199C02CDDACF}" name="AP_calRWp" dataDxfId="128"/>
    <tableColumn id="100" xr3:uid="{0389976F-D2C2-4EDA-8A1A-4D27801992AC}" name="AP_GOAP_ALL" dataDxfId="127"/>
    <tableColumn id="101" xr3:uid="{6EB6E264-6121-4F9C-A91F-2117BC4474F4}" name="AP_GOAP_DF" dataDxfId="126"/>
    <tableColumn id="102" xr3:uid="{962300A4-AF86-40FF-9C6D-63B3DF26DF91}" name="AP_GOAP_G" dataDxfId="125"/>
    <tableColumn id="103" xr3:uid="{1A15C84A-5EF2-41F2-B627-97A17DDD1F61}" name="AP_PISA" dataDxfId="124"/>
    <tableColumn id="104" xr3:uid="{877ED199-2F63-478C-A54B-01514B120B11}" name="FIREDOCK" dataDxfId="123"/>
    <tableColumn id="105" xr3:uid="{3CAE43E9-6443-4117-8BEE-09C14594BD88}" name="FIREDOCK_AB" dataDxfId="122"/>
    <tableColumn id="106" xr3:uid="{86BAEEBB-D599-45D8-BE89-692EB6901CE6}" name="FIREDOCK_EI" dataDxfId="121"/>
    <tableColumn id="107" xr3:uid="{AC351BFD-28B7-4530-90F9-6D91CB8C966D}" name="CP_PIE" dataDxfId="120"/>
    <tableColumn id="108" xr3:uid="{E1C6ACBB-960A-47FC-9E26-71AAF3C73DB1}" name="CP_DDG_U" dataDxfId="119"/>
    <tableColumn id="109" xr3:uid="{2FDF9008-99FE-4A79-B601-18E5F7EF0397}" name="CP_DDG_W" dataDxfId="118"/>
    <tableColumn id="110" xr3:uid="{0C9DC985-7529-40EF-80FD-21BFB7E9912F}" name="AP_DDG_U" dataDxfId="117"/>
    <tableColumn id="111" xr3:uid="{65900CB9-65A5-4130-A4C7-3ED334A0FDFE}" name="AP_DDG_W" dataDxfId="116"/>
    <tableColumn id="112" xr3:uid="{64953A17-5841-4090-94F0-6518ED11A3E2}" name="DDG_V" dataDxfId="1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4D48C3-C3DC-4DEC-80A5-AFE40FDE392E}" name="tfm" displayName="tfm" ref="A1:DH179" totalsRowShown="0">
  <autoFilter ref="A1:DH179" xr:uid="{AC4D48C3-C3DC-4DEC-80A5-AFE40FDE392E}"/>
  <tableColumns count="112">
    <tableColumn id="1" xr3:uid="{C3BBD5A0-94E6-41D1-BBB7-43D964FC2B98}" name="Complex" dataDxfId="114"/>
    <tableColumn id="2" xr3:uid="{42300A1F-7BD8-4E11-9561-838B332AC67F}" name="dG"/>
    <tableColumn id="3" xr3:uid="{23DE6D24-1CCE-4879-A053-1BECA56663A6}" name="Type" dataDxfId="113"/>
    <tableColumn id="112" xr3:uid="{37A6EA5C-A4F4-4884-8E3C-684A26A8AD52}" name="benchmark"/>
    <tableColumn id="4" xr3:uid="{2EAF3289-E963-454A-B9D8-D7B68979D54E}" name="CP_BFKV" dataDxfId="112"/>
    <tableColumn id="5" xr3:uid="{193B5E9F-F806-4C18-8C1C-2D36B2F86DD8}" name="CP_BL" dataDxfId="111"/>
    <tableColumn id="6" xr3:uid="{5BA71165-0ADB-4BC4-828E-946AB751F44C}" name="CP_BT" dataDxfId="110"/>
    <tableColumn id="7" xr3:uid="{105180EC-2554-4DDD-A437-69E999D27814}" name="CP_GKS" dataDxfId="109"/>
    <tableColumn id="8" xr3:uid="{FD24C01D-8CDE-49A0-A8F5-77105B772584}" name="CP_HLPL" dataDxfId="108"/>
    <tableColumn id="9" xr3:uid="{ACCD9731-CF86-4B3D-B1F9-4FB895C5E06D}" name="CP_MJPL" dataDxfId="107"/>
    <tableColumn id="10" xr3:uid="{1F8C4C7D-F26B-46E3-AD06-DA521FBFFE5B}" name="CP_MJ3h" dataDxfId="106"/>
    <tableColumn id="11" xr3:uid="{42F86534-CE07-4431-9713-429AF8C19207}" name="CP_MJ2h" dataDxfId="105"/>
    <tableColumn id="12" xr3:uid="{9902B486-D8C1-4BE6-9B5B-C8335083CA6C}" name="CP_MJ1" dataDxfId="104"/>
    <tableColumn id="13" xr3:uid="{C753D220-DF32-4C0D-8533-0A2A3F6BCA3F}" name="CP_MJ2" dataDxfId="103"/>
    <tableColumn id="14" xr3:uid="{81037143-F755-4A9B-B72A-7D0C25EBBD8D}" name="CP_MSBM" dataDxfId="102"/>
    <tableColumn id="15" xr3:uid="{9D430C7A-6E7B-431D-9CB5-CA2C694BA121}" name="CP_MS" dataDxfId="101"/>
    <tableColumn id="16" xr3:uid="{D0896F18-66EB-48E1-9A80-3C22657D6817}" name="CP_Qa" dataDxfId="100"/>
    <tableColumn id="17" xr3:uid="{DC47885C-C41E-47E1-A95C-BA25F6254D7A}" name="CP_Qm" dataDxfId="99"/>
    <tableColumn id="18" xr3:uid="{C5DCE3EE-9B4F-4428-A73B-0C37B623AFD5}" name="CP_Qp" dataDxfId="98"/>
    <tableColumn id="19" xr3:uid="{5ACAD522-BCF8-4561-B34B-5EFF10EDD307}" name="CP_RO" dataDxfId="97"/>
    <tableColumn id="20" xr3:uid="{3D51A546-6F18-44EF-A68B-5EAEACC94222}" name="CP_SKOb" dataDxfId="96"/>
    <tableColumn id="21" xr3:uid="{E364E0A2-68C9-4D60-99BF-0D938103D998}" name="CP_SKOa" dataDxfId="95"/>
    <tableColumn id="22" xr3:uid="{7098114F-9AC9-4A74-9BBC-72C2BF1F3BAC}" name="CP_SJKG" dataDxfId="94"/>
    <tableColumn id="23" xr3:uid="{6A891AD4-09C1-40EB-94BE-0214C456F796}" name="CP_TD" dataDxfId="93"/>
    <tableColumn id="24" xr3:uid="{A14ABEDD-36A1-4BDC-9832-E0962BD5868A}" name="CP_TEl" dataDxfId="92"/>
    <tableColumn id="25" xr3:uid="{A18C1E9A-FB56-4899-B129-44B5224941A4}" name="CP_TEs" dataDxfId="91"/>
    <tableColumn id="26" xr3:uid="{714A0CA4-7370-43DA-85AE-0617DB5A9C47}" name="CP_TS" dataDxfId="90"/>
    <tableColumn id="27" xr3:uid="{5475362B-41DD-4BE2-8C52-0007F60E935D}" name="CP_VD" dataDxfId="89"/>
    <tableColumn id="28" xr3:uid="{9A309FC4-A027-4D6A-B203-0728B7CEAA57}" name="CP_SKOIP" dataDxfId="88"/>
    <tableColumn id="29" xr3:uid="{F25AC211-5749-44C0-9C2F-25F0388DB571}" name="AP_DCOMPLEX" dataDxfId="87"/>
    <tableColumn id="30" xr3:uid="{B58711A1-82A7-4C5B-B830-72D71B2C41E2}" name="AP_dDFIRE" dataDxfId="86"/>
    <tableColumn id="31" xr3:uid="{2B915765-950D-47EC-B18C-EC6047076AF1}" name="AP_DFIRE2" dataDxfId="85"/>
    <tableColumn id="32" xr3:uid="{AF4F45BE-5FEB-4EA9-A785-B1C00724F874}" name="CP_RMFCEN1" dataDxfId="84"/>
    <tableColumn id="33" xr3:uid="{15C68F82-0953-4F92-B3FD-1D9665AAA99B}" name="CP_RMFCEN2" dataDxfId="83"/>
    <tableColumn id="34" xr3:uid="{44CDC2D1-1049-41B3-9D36-1C8641B65BEA}" name="CP_RMFCA" dataDxfId="82"/>
    <tableColumn id="35" xr3:uid="{456AE89A-2366-40AD-835D-B70B20DA1522}" name="CP_TB" dataDxfId="81"/>
    <tableColumn id="36" xr3:uid="{F2FED6D4-FDF9-4396-AE05-175B02C07BA7}" name="CP_TSC" dataDxfId="80"/>
    <tableColumn id="37" xr3:uid="{E437E8BD-02C9-42A5-AEC8-331DE06A8522}" name="AP_T1" dataDxfId="79"/>
    <tableColumn id="38" xr3:uid="{8F830C91-F90E-4E1B-8646-4EF1ACA45051}" name="AP_T2" dataDxfId="78"/>
    <tableColumn id="39" xr3:uid="{A7AB2E55-0700-49F4-BD0A-541239C504B1}" name="AP_DOPE" dataDxfId="77"/>
    <tableColumn id="40" xr3:uid="{62892830-1273-472C-AD6A-5D72BFAAAF07}" name="AP_DOPE_HR" dataDxfId="76"/>
    <tableColumn id="41" xr3:uid="{A0BAA584-83D5-43CB-ACD5-11E7CC704EEE}" name="AP_ACE" dataDxfId="75"/>
    <tableColumn id="42" xr3:uid="{FA0C22BB-D9FF-420D-97E6-255BA069D828}" name="INSIDE" dataDxfId="74"/>
    <tableColumn id="43" xr3:uid="{EAE8F6A8-6653-4D6C-9DE1-B064B327043A}" name="HBOND" dataDxfId="73"/>
    <tableColumn id="44" xr3:uid="{95B44D47-76ED-4315-B147-7C7D9695F2A6}" name="PI_PI" dataDxfId="72"/>
    <tableColumn id="45" xr3:uid="{AED62323-3987-4363-9788-DBB16220D867}" name="CAT_PI" dataDxfId="71"/>
    <tableColumn id="46" xr3:uid="{285FF0C9-1D2D-441F-A7ED-9504D4E1649A}" name="ALIPH" dataDxfId="70"/>
    <tableColumn id="47" xr3:uid="{3BF7D258-9355-447C-8919-57B4091C2975}" name="ZRANK" dataDxfId="69"/>
    <tableColumn id="48" xr3:uid="{53A0C5F7-4249-44CF-9F58-64B47000F883}" name="ZRANK2" dataDxfId="68"/>
    <tableColumn id="49" xr3:uid="{CFA829E4-370E-456E-A617-85CBC148DDA6}" name="ROT_S" dataDxfId="67"/>
    <tableColumn id="50" xr3:uid="{1891360D-90CA-4FE0-9267-B82F4095886D}" name="TRANS_S" dataDxfId="66"/>
    <tableColumn id="51" xr3:uid="{1C7753B7-9AB1-4028-959C-D4E3240B6785}" name="NIPacking" dataDxfId="65"/>
    <tableColumn id="52" xr3:uid="{039461E5-79B6-4DD0-B927-B9D99D800F38}" name="NSC" dataDxfId="64"/>
    <tableColumn id="53" xr3:uid="{D774CC82-7D8E-4872-B2ED-D040502FA9DF}" name="FA_ATR" dataDxfId="63"/>
    <tableColumn id="54" xr3:uid="{3316B467-9BAE-465D-93F5-E402B94C1D6E}" name="FA_REP" dataDxfId="62"/>
    <tableColumn id="55" xr3:uid="{6FDE692C-A789-4410-92DC-6D885ABDA460}" name="LK_SOLV" dataDxfId="61"/>
    <tableColumn id="56" xr3:uid="{79C2533F-958A-4080-8477-028EABF0368C}" name="FA_PP" dataDxfId="60"/>
    <tableColumn id="57" xr3:uid="{8E5B186B-24A3-455C-830A-76DC109E9BB2}" name="CG_VDW" dataDxfId="59"/>
    <tableColumn id="58" xr3:uid="{22018A5D-29E8-4E5D-95C9-A6EE1B213A5E}" name="CG_PP" dataDxfId="58"/>
    <tableColumn id="59" xr3:uid="{D3BEC2F8-FB8B-4EF7-A79C-D5DBC23B3A32}" name="CG_ENV" dataDxfId="57"/>
    <tableColumn id="60" xr3:uid="{C5DE7A37-7EBC-4987-BB88-F284D72C4384}" name="CG_BETA" dataDxfId="56"/>
    <tableColumn id="61" xr3:uid="{3AB4C595-C5DD-46BA-8615-F81B041277D4}" name="HBOND2" dataDxfId="55"/>
    <tableColumn id="62" xr3:uid="{2AE6C156-3FE7-4FBF-989D-982C5194BCF8}" name="AA_PROP" dataDxfId="54"/>
    <tableColumn id="63" xr3:uid="{BA712225-8520-4ECD-AB4D-0EF940001DFD}" name="ROSETTADOCK" dataDxfId="53"/>
    <tableColumn id="64" xr3:uid="{23510180-5EF0-4F0F-8D26-4C4019359413}" name="NHB" dataDxfId="52"/>
    <tableColumn id="65" xr3:uid="{1560BBF6-E7AC-4667-86BF-F30F88286BE2}" name="ELE" dataDxfId="51"/>
    <tableColumn id="66" xr3:uid="{FB622089-6888-4D2D-BA9B-1B3133DD97F7}" name="DESOLV" dataDxfId="50"/>
    <tableColumn id="67" xr3:uid="{9A57A51D-E84D-4C57-8A93-8B2900429239}" name="VDW" dataDxfId="49"/>
    <tableColumn id="68" xr3:uid="{BFD601CA-C58F-4DDF-888A-59F3AEDC3CF1}" name="PYDOCK_TOT" dataDxfId="48"/>
    <tableColumn id="69" xr3:uid="{2E8A0378-E013-4E9B-BD88-21E98870EEAA}" name="ODA" dataDxfId="47"/>
    <tableColumn id="70" xr3:uid="{909AEBFA-E26D-4A2F-BE26-D7F8703B6F47}" name="PROPNSTS" dataDxfId="46"/>
    <tableColumn id="71" xr3:uid="{B5267656-8F5F-4225-82C7-643DFEA1E7EC}" name="SIPPER" dataDxfId="45"/>
    <tableColumn id="72" xr3:uid="{10505F8A-B827-4885-A2AD-729D997C826D}" name="AP_OPUS_PSP" dataDxfId="44"/>
    <tableColumn id="73" xr3:uid="{2E71F078-71F4-487B-903C-69F69B67A2BA}" name="AP_GEOMETRIC" dataDxfId="43"/>
    <tableColumn id="74" xr3:uid="{8349B920-2102-44F4-B3B1-5B5C6498AD8C}" name="AP_DARS" dataDxfId="42"/>
    <tableColumn id="75" xr3:uid="{8CB2FAFA-F86A-4BB3-AC8A-7C63F1B4DD86}" name="AP_URS" dataDxfId="41"/>
    <tableColumn id="76" xr3:uid="{CE10D363-DD5A-4506-B5DC-0427676AD725}" name="AP_MPS" dataDxfId="40"/>
    <tableColumn id="77" xr3:uid="{3021B05A-293B-4D89-950B-6A1D7520A5CF}" name="AP_W1" dataDxfId="39"/>
    <tableColumn id="78" xr3:uid="{488B95F0-A344-415B-8779-B8A777A734DD}" name="CP_D1" dataDxfId="38"/>
    <tableColumn id="79" xr3:uid="{CEFFED43-D57C-4F2B-B575-E1EC73622C6D}" name="CP_ZPAIR_CB" dataDxfId="37"/>
    <tableColumn id="80" xr3:uid="{6401A5C9-C95F-4325-A5FA-C73439F7C4A6}" name="CP_ZLOCAL_CB" dataDxfId="36"/>
    <tableColumn id="81" xr3:uid="{373C8AD7-30F0-4AF1-AE08-510693A62B5B}" name="CP_ZS3DC_CB" dataDxfId="35"/>
    <tableColumn id="82" xr3:uid="{9EE32D0D-29CF-439A-ACC7-774E0DCF30E5}" name="CP_Z3DC_CB" dataDxfId="34"/>
    <tableColumn id="83" xr3:uid="{EB63A742-8B2A-488C-BAEF-503E0AC2B206}" name="CP_EPAIR_CB" dataDxfId="33"/>
    <tableColumn id="84" xr3:uid="{7F8DE815-AAE7-476E-A9F4-83B0F2D5AFFD}" name="CP_ELOCAL_CB" dataDxfId="32"/>
    <tableColumn id="85" xr3:uid="{58632AA6-1EB7-4412-BB38-BD4CDC908459}" name="CP_ES3DC_CB" dataDxfId="31"/>
    <tableColumn id="86" xr3:uid="{144326AC-E503-4769-9149-07F7003A1943}" name="CP_E3DC_CB" dataDxfId="30"/>
    <tableColumn id="87" xr3:uid="{A36CCB0C-E0D2-4401-919B-578DCB5F4C9D}" name="CP_E3D_CB" dataDxfId="29"/>
    <tableColumn id="88" xr3:uid="{B25B92A9-45FA-4270-B7D6-6C58EDF81CE1}" name="CP_ZPAIR_MIN" dataDxfId="28"/>
    <tableColumn id="89" xr3:uid="{B0305863-6E52-4D82-8F9D-75418730AE53}" name="CP_ZLOCAL_MIN" dataDxfId="27"/>
    <tableColumn id="90" xr3:uid="{09FA6380-7353-418D-AE24-EE4B4787166C}" name="CP_ZS3DC_MIN" dataDxfId="26"/>
    <tableColumn id="91" xr3:uid="{52214FB6-E838-4470-94D0-812B611CB06E}" name="CP_Z3DC_MIN" dataDxfId="25"/>
    <tableColumn id="92" xr3:uid="{3B25CF56-CC4B-4DA9-8D64-237105B8C8C5}" name="CP_EPAIR_MIN" dataDxfId="24"/>
    <tableColumn id="93" xr3:uid="{6CD9555F-42E2-4591-8215-8E1F8DB6D4A1}" name="CP_ELOCAL_MIN" dataDxfId="23"/>
    <tableColumn id="94" xr3:uid="{4DFDB29E-D7DC-416E-BB0A-61D0AE41D4F5}" name="CP_ES3DC_MIN" dataDxfId="22"/>
    <tableColumn id="95" xr3:uid="{45CD58CE-2C5D-4517-A8FC-7AC5220C8081}" name="CP_E3DC_MIN" dataDxfId="21"/>
    <tableColumn id="96" xr3:uid="{A0057E00-65AB-4649-866E-C6134D0D6258}" name="CP_E3D_MIN" dataDxfId="20"/>
    <tableColumn id="97" xr3:uid="{41CC5ADB-5701-49E1-919A-2237605226AF}" name="AP_calRW" dataDxfId="19"/>
    <tableColumn id="98" xr3:uid="{6A474D88-E0DA-4B44-937B-96186FFD78A1}" name="AP_calRWp" dataDxfId="18"/>
    <tableColumn id="99" xr3:uid="{3BDF5B59-1E0A-4BBD-B186-BFECD89A9753}" name="AP_GOAP_ALL" dataDxfId="17"/>
    <tableColumn id="100" xr3:uid="{93E6A298-7E40-4B27-9099-CC5F314EF9C2}" name="AP_GOAP_DF" dataDxfId="16"/>
    <tableColumn id="101" xr3:uid="{C6045CD0-B87C-48C3-828F-BF9D3044514D}" name="AP_GOAP_G" dataDxfId="15"/>
    <tableColumn id="102" xr3:uid="{F06701FA-3EC3-40B2-A165-0CF8B45CE730}" name="AP_PISA" dataDxfId="14"/>
    <tableColumn id="103" xr3:uid="{968E3EB0-7B75-4F86-A867-8F0881B12AA4}" name="FIREDOCK" dataDxfId="13"/>
    <tableColumn id="104" xr3:uid="{2DDF0222-48B5-4529-B8BB-4077879D6CFE}" name="FIREDOCK_AB" dataDxfId="12"/>
    <tableColumn id="105" xr3:uid="{1AD6B263-7471-4699-8A00-805C2DBF6597}" name="FIREDOCK_EI" dataDxfId="11"/>
    <tableColumn id="106" xr3:uid="{0A169318-6995-4B2B-BFFB-66C5C3428135}" name="CP_PIE" dataDxfId="10"/>
    <tableColumn id="107" xr3:uid="{613F50FE-02B8-4B66-AF9F-200BE22F1D02}" name="CP_DDG_U" dataDxfId="9"/>
    <tableColumn id="108" xr3:uid="{B92C49CF-E105-46BE-8006-4B4F4C61212B}" name="CP_DDG_W" dataDxfId="8"/>
    <tableColumn id="109" xr3:uid="{BD93F982-02BA-4CC4-8E43-B6843CDCCCD2}" name="AP_DDG_U" dataDxfId="7"/>
    <tableColumn id="110" xr3:uid="{C5D77A2C-C92E-4677-B30E-DB775F34A291}" name="AP_DDG_W" dataDxfId="6"/>
    <tableColumn id="111" xr3:uid="{4EB72BBB-7CE9-4362-8123-31F3039BB9EE}" name="DDG_V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C52C29-F53B-48CB-8126-13BB7E701F52}" name="Tabla2" displayName="Tabla2" ref="A1:D139" totalsRowShown="0">
  <autoFilter ref="A1:D139" xr:uid="{47C52C29-F53B-48CB-8126-13BB7E701F52}">
    <filterColumn colId="1">
      <filters>
        <filter val="0"/>
      </filters>
    </filterColumn>
  </autoFilter>
  <sortState xmlns:xlrd2="http://schemas.microsoft.com/office/spreadsheetml/2017/richdata2" ref="A49:D128">
    <sortCondition descending="1" ref="D1:D139"/>
  </sortState>
  <tableColumns count="4">
    <tableColumn id="1" xr3:uid="{78C7A1E9-B15F-4F2E-9FBD-8CA92340D22E}" name="descriptor"/>
    <tableColumn id="2" xr3:uid="{C0DEC4C4-941B-4440-80B6-03D0760C8326}" name="esnumero"/>
    <tableColumn id="3" xr3:uid="{E0F3D8CE-9912-480E-B997-0310C3E52237}" name="cuenta"/>
    <tableColumn id="4" xr3:uid="{35206420-6CD9-4FF4-B491-5A7080FE7BAF}" name="%nan" dataDxfId="4">
      <calculatedColumnFormula>Tabla2[[#This Row],[cuenta]]/178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686CCC-955C-48F4-96FA-56D93E3D7B58}" name="tfm_NNaN0" displayName="tfm_NNaN0" ref="A1:CL179" totalsRowShown="0">
  <autoFilter ref="A1:CL179" xr:uid="{5D686CCC-955C-48F4-96FA-56D93E3D7B58}"/>
  <tableColumns count="90">
    <tableColumn id="1" xr3:uid="{0EF39698-833A-4221-8076-CB47D033A9B6}" name="Complex" dataDxfId="3"/>
    <tableColumn id="78" xr3:uid="{8E5DC920-42B6-4F83-BCC4-AE7CB0C5A8D1}" name="benchmark"/>
    <tableColumn id="2" xr3:uid="{48ABC48A-0025-40DE-A6D8-0F380CB474D4}" name="dG"/>
    <tableColumn id="3" xr3:uid="{5D7E7755-D524-4518-911F-6C6770C564E1}" name="CP_BFKV"/>
    <tableColumn id="4" xr3:uid="{6976B16F-CD58-4318-84B3-C910F652EFDF}" name="CP_BL"/>
    <tableColumn id="5" xr3:uid="{12502D0C-84C9-4712-8C1A-BD14C181BCB5}" name="CP_BT"/>
    <tableColumn id="6" xr3:uid="{F5D041BB-8136-4202-8E6A-D0E3007F1337}" name="CP_GKS"/>
    <tableColumn id="7" xr3:uid="{820DC83D-00D0-4943-A73D-FAABAAEB9523}" name="CP_HLPL"/>
    <tableColumn id="8" xr3:uid="{12FE06DE-398F-4430-919C-33016955747D}" name="CP_MJPL"/>
    <tableColumn id="9" xr3:uid="{A096B3B0-BADF-4C0C-B545-8AF428838133}" name="CP_MJ3h"/>
    <tableColumn id="10" xr3:uid="{3038FD8E-CB92-4C9C-BB89-05D05C8F327D}" name="CP_MJ2h"/>
    <tableColumn id="11" xr3:uid="{78791948-C749-452F-B0C1-FCA80B4C2E66}" name="CP_MJ1"/>
    <tableColumn id="12" xr3:uid="{67611F0C-EAA9-497F-BD04-39C7C69FF51C}" name="CP_MJ2"/>
    <tableColumn id="13" xr3:uid="{CFB14846-DE99-4092-9BC3-9D0037144E69}" name="CP_MSBM"/>
    <tableColumn id="14" xr3:uid="{AEB40AB9-B9D2-4F7D-A597-1DCB5475C345}" name="CP_MS"/>
    <tableColumn id="15" xr3:uid="{260E4EB8-E823-407B-8982-7AF4A53AE0AB}" name="CP_Qa"/>
    <tableColumn id="16" xr3:uid="{83262F85-E023-4039-9554-BC1F73FD9796}" name="CP_Qm"/>
    <tableColumn id="17" xr3:uid="{ADA4CBC3-F4FE-4CA5-8E9D-4BD9F1AEEDCB}" name="CP_Qp"/>
    <tableColumn id="18" xr3:uid="{43DD9372-F413-486C-85A2-80465BF6EF07}" name="CP_RO"/>
    <tableColumn id="19" xr3:uid="{760D9DBD-F626-45D3-B003-3AB5541AC103}" name="CP_SKOb"/>
    <tableColumn id="20" xr3:uid="{1D66CF9E-46B6-4433-900E-3A6FCF24D0B2}" name="CP_SKOa"/>
    <tableColumn id="21" xr3:uid="{3787EA2C-B130-440B-B41D-D1B232E110AA}" name="CP_SJKG"/>
    <tableColumn id="22" xr3:uid="{B5A30E31-0C32-4EA0-8837-CFE045D97A71}" name="CP_TD"/>
    <tableColumn id="23" xr3:uid="{86B9AAD5-910D-4991-AAF5-78A1C8699D33}" name="CP_TEl"/>
    <tableColumn id="24" xr3:uid="{1631E689-3ADD-47E6-BD8D-E2405C5955CA}" name="CP_TEs"/>
    <tableColumn id="25" xr3:uid="{4424827B-EE9B-4223-93DE-94FAB4D8BC15}" name="CP_TS"/>
    <tableColumn id="26" xr3:uid="{911EDF66-1B06-43B4-AE1C-AC8C123DEBD7}" name="CP_VD"/>
    <tableColumn id="27" xr3:uid="{7E3BEC79-1D94-43DE-AD8A-475A147582DD}" name="CP_SKOIP"/>
    <tableColumn id="28" xr3:uid="{DE65B7D9-E57E-4C70-AE3C-B00E86F1E129}" name="AP_DCOMPLEX"/>
    <tableColumn id="29" xr3:uid="{2EF3CF74-0684-423E-B88B-B5A5CDA698C2}" name="AP_dDFIRE"/>
    <tableColumn id="30" xr3:uid="{F0FB9E93-A5F4-4700-B9D1-7E9D123316C8}" name="AP_DFIRE2"/>
    <tableColumn id="31" xr3:uid="{669DFA11-3025-40A7-9B8E-1C14748DC11F}" name="CP_RMFCEN1"/>
    <tableColumn id="32" xr3:uid="{E91D8F09-449D-4FDC-AF28-63DE4E0937BD}" name="CP_RMFCEN2"/>
    <tableColumn id="33" xr3:uid="{6F9CFDB4-274F-4CF1-9CF0-511F9C489207}" name="CP_RMFCA"/>
    <tableColumn id="34" xr3:uid="{9BF5DBFA-62DE-4FB2-97FC-679CE53435CC}" name="CP_TB"/>
    <tableColumn id="35" xr3:uid="{365153A1-F6EA-4024-AE67-DB1F561D2739}" name="CP_TSC"/>
    <tableColumn id="36" xr3:uid="{983F4488-F840-4DF9-818A-C65A7B2D21CF}" name="AP_T1"/>
    <tableColumn id="37" xr3:uid="{15F67E59-77FE-470E-A03D-90BAF1B7295E}" name="AP_T2"/>
    <tableColumn id="38" xr3:uid="{A60949A6-571E-483E-9917-CD9BAF5FF25B}" name="AP_DOPE"/>
    <tableColumn id="39" xr3:uid="{944D8761-FE65-41F0-8926-DE0B58B2FB84}" name="AP_DOPE_HR"/>
    <tableColumn id="40" xr3:uid="{2100E37A-8D10-45CF-A5BE-A98224B61DE8}" name="AP_ACE"/>
    <tableColumn id="41" xr3:uid="{52EC03D7-09E1-4474-8EE5-0BB33CACB50E}" name="INSIDE"/>
    <tableColumn id="42" xr3:uid="{FDF8D21B-9E4E-4DCA-A3F9-DB6EA341922E}" name="HBOND"/>
    <tableColumn id="43" xr3:uid="{DEC1A3DF-506D-4DF0-816A-D0623532C4FC}" name="PI_PI"/>
    <tableColumn id="44" xr3:uid="{F272B838-70B5-4996-816E-425F6BD7CF8D}" name="CAT_PI"/>
    <tableColumn id="45" xr3:uid="{216BD5FE-2E1C-4D3C-AC19-F33DA5CC0E05}" name="ALIPH"/>
    <tableColumn id="46" xr3:uid="{FB1F425E-775B-45F7-A7F4-9FDB017C8015}" name="ZRANK"/>
    <tableColumn id="47" xr3:uid="{0E57DF01-2C71-43D2-B28B-10350879626D}" name="ZRANK2"/>
    <tableColumn id="48" xr3:uid="{A0AF818D-B250-41B9-9A45-71EBAF8C0EBF}" name="ROT_S"/>
    <tableColumn id="49" xr3:uid="{CD6CB2C8-3468-46AC-A13E-D33D17F2F2B4}" name="TRANS_S"/>
    <tableColumn id="50" xr3:uid="{01FF8B9F-EE4A-41C5-B639-C41F0D23CAF3}" name="NIPacking"/>
    <tableColumn id="51" xr3:uid="{4849070F-326E-491D-A5D1-125B0804DF64}" name="NSC"/>
    <tableColumn id="52" xr3:uid="{12CB2900-9DC5-4C39-8039-50EC12BF7BAF}" name="FA_ATR"/>
    <tableColumn id="53" xr3:uid="{D19A840F-47F4-4393-98A2-E8F100A13E34}" name="FA_REP"/>
    <tableColumn id="54" xr3:uid="{2D5F06CA-D519-4E0E-AA18-B21EC09F512F}" name="LK_SOLV"/>
    <tableColumn id="55" xr3:uid="{4E9B3204-38E8-4073-A567-4F0CC1E9EE4B}" name="FA_PP"/>
    <tableColumn id="56" xr3:uid="{3166FB69-975F-476F-B5C9-9883C2B1CC82}" name="CG_VDW"/>
    <tableColumn id="57" xr3:uid="{412DC643-8956-41BE-9615-A252FF4DA65F}" name="CG_PP"/>
    <tableColumn id="58" xr3:uid="{DF89EF45-36F5-4219-A784-52A6E8CC7A56}" name="CG_ENV"/>
    <tableColumn id="59" xr3:uid="{5D8D7764-1565-4DA2-9895-2DA8A0BC8C41}" name="CG_BETA"/>
    <tableColumn id="60" xr3:uid="{64566AFE-0958-420C-A8C4-FD7B31A1A467}" name="HBOND2"/>
    <tableColumn id="61" xr3:uid="{C96CBB0A-B7A3-461B-852B-89CC7D82B3FD}" name="AA_PROP"/>
    <tableColumn id="62" xr3:uid="{3D5AA6B8-025A-4589-81FE-D21AB5BAE59E}" name="ROSETTADOCK"/>
    <tableColumn id="63" xr3:uid="{0EA8338F-63CB-4A2D-86A4-CAD4DD9CB828}" name="NHB"/>
    <tableColumn id="64" xr3:uid="{A60D9D40-A824-4084-9011-B9A8C1330D71}" name="ELE"/>
    <tableColumn id="65" xr3:uid="{76291CAE-D05A-46E8-BC86-A840AD2CB18D}" name="DESOLV"/>
    <tableColumn id="66" xr3:uid="{4EDFD564-33C0-4ECD-8C17-C6E6ED260BE9}" name="VDW"/>
    <tableColumn id="67" xr3:uid="{ECA2390D-05B1-4872-A2F5-9A0A423CD8E2}" name="PYDOCK_TOT"/>
    <tableColumn id="68" xr3:uid="{4C9C003C-C63A-466D-997D-3B2596F68B38}" name="ODA"/>
    <tableColumn id="69" xr3:uid="{98420ED6-9CF7-4690-BA43-CAAAB544A0CD}" name="PROPNSTS"/>
    <tableColumn id="70" xr3:uid="{AD4D05E5-1F1B-420F-A74F-149E7739E18D}" name="SIPPER"/>
    <tableColumn id="71" xr3:uid="{A665090A-A6B0-4B3E-B153-ED1D89D81B93}" name="AP_OPUS_PSP"/>
    <tableColumn id="72" xr3:uid="{F645399D-D00D-4A15-AC64-3384B8A428D4}" name="AP_GEOMETRIC"/>
    <tableColumn id="73" xr3:uid="{994184AA-7EDB-4421-84CC-6E05E9DDA289}" name="AP_DARS"/>
    <tableColumn id="74" xr3:uid="{0550E6AC-BCB8-4E9B-8DFB-0A6C62D8518B}" name="AP_URS"/>
    <tableColumn id="75" xr3:uid="{6367F9DE-48B2-4722-807D-33EC2FA2E962}" name="AP_MPS"/>
    <tableColumn id="76" xr3:uid="{D6898EDF-60CF-46C0-9214-DA8776A8E852}" name="AP_W1"/>
    <tableColumn id="77" xr3:uid="{87598930-61DC-4F5D-BFEC-D359343EF5E6}" name="CP_D1"/>
    <tableColumn id="96" xr3:uid="{E61727B8-1154-467E-B77E-A13FA2C63F8C}" name="AP_calRW"/>
    <tableColumn id="97" xr3:uid="{15DB9990-FBD2-4ACC-A8E0-00C6314C93CD}" name="AP_calRWp"/>
    <tableColumn id="101" xr3:uid="{35E40A84-187E-40EA-9D79-9446A212A3CE}" name="AP_PISA"/>
    <tableColumn id="102" xr3:uid="{F0DD4240-C73F-43D9-92C2-48FA94D8BE38}" name="FIREDOCK"/>
    <tableColumn id="103" xr3:uid="{4913AA30-34E4-42B0-BADC-C1E5A129BA96}" name="FIREDOCK_AB"/>
    <tableColumn id="104" xr3:uid="{903D0697-B78A-4CF1-9B9B-A9AC059947DF}" name="FIREDOCK_EI"/>
    <tableColumn id="105" xr3:uid="{C87815C8-5EE7-43CD-9DB7-78DC979303FC}" name="CP_PIE"/>
    <tableColumn id="106" xr3:uid="{904ACD6C-F9AD-4EB4-91A4-FB083EBDEEB6}" name="CP_DDG_U"/>
    <tableColumn id="107" xr3:uid="{D60F0BC7-D2BB-4D4A-AB0E-8029236036C0}" name="CP_DDG_W"/>
    <tableColumn id="108" xr3:uid="{E82CE455-3A3A-4897-A58C-38EF4C3F9FB4}" name="AP_DDG_U"/>
    <tableColumn id="109" xr3:uid="{D76151C4-52C4-48E2-B885-AFB0AC73311F}" name="AP_DDG_W"/>
    <tableColumn id="110" xr3:uid="{1143D603-A44F-4CF6-8D41-16356E7177A0}" name="DDG_V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513EF-43BF-4761-9768-F23C3F35D24E}" name="Tabla1" displayName="Tabla1" ref="A1:C88" totalsRowShown="0">
  <autoFilter ref="A1:C88" xr:uid="{3A5513EF-43BF-4761-9768-F23C3F35D24E}">
    <filterColumn colId="2">
      <top10 val="30" filterVal="0.25090899999999999"/>
    </filterColumn>
  </autoFilter>
  <sortState xmlns:xlrd2="http://schemas.microsoft.com/office/spreadsheetml/2017/richdata2" ref="A2:C88">
    <sortCondition descending="1" ref="C1:C88"/>
  </sortState>
  <tableColumns count="3">
    <tableColumn id="1" xr3:uid="{BDDEDA75-3B9E-4C14-A245-B14713AFC63E}" name="Descriptor"/>
    <tableColumn id="2" xr3:uid="{DF0CF48C-A9B9-4503-9CB8-75037DCF0261}" name="Pearson"/>
    <tableColumn id="3" xr3:uid="{4117B591-F863-4A40-BA8A-8BE9EFF606F2}" name="Correlación" dataDxfId="2">
      <calculatedColumnFormula>ABS(Tabla1[[#This Row],[Pearson]])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1C9F-9987-4D6A-92A4-F7EDD61E4C67}">
  <dimension ref="A1:T181"/>
  <sheetViews>
    <sheetView workbookViewId="0"/>
  </sheetViews>
  <sheetFormatPr baseColWidth="10" defaultRowHeight="14.5" x14ac:dyDescent="0.35"/>
  <cols>
    <col min="1" max="1" width="16.54296875" bestFit="1" customWidth="1"/>
    <col min="2" max="2" width="9.453125" bestFit="1" customWidth="1"/>
    <col min="3" max="3" width="6.08984375" bestFit="1" customWidth="1"/>
    <col min="4" max="4" width="9.453125" bestFit="1" customWidth="1"/>
    <col min="5" max="5" width="7.26953125" bestFit="1" customWidth="1"/>
    <col min="6" max="6" width="10.54296875" bestFit="1" customWidth="1"/>
    <col min="7" max="7" width="15.36328125" bestFit="1" customWidth="1"/>
    <col min="8" max="8" width="42.6328125" bestFit="1" customWidth="1"/>
    <col min="9" max="9" width="15.36328125" bestFit="1" customWidth="1"/>
    <col min="10" max="10" width="49.54296875" bestFit="1" customWidth="1"/>
    <col min="11" max="11" width="10.81640625" bestFit="1" customWidth="1"/>
    <col min="12" max="12" width="11.08984375" bestFit="1" customWidth="1"/>
    <col min="13" max="13" width="11.81640625" bestFit="1" customWidth="1"/>
    <col min="14" max="14" width="12.453125" bestFit="1" customWidth="1"/>
    <col min="15" max="15" width="8.90625" bestFit="1" customWidth="1"/>
    <col min="16" max="16" width="7.453125" bestFit="1" customWidth="1"/>
    <col min="17" max="17" width="25.36328125" bestFit="1" customWidth="1"/>
    <col min="18" max="18" width="7.81640625" bestFit="1" customWidth="1"/>
    <col min="19" max="19" width="5.453125" bestFit="1" customWidth="1"/>
    <col min="20" max="20" width="12.54296875" bestFit="1" customWidth="1"/>
  </cols>
  <sheetData>
    <row r="1" spans="1:20" x14ac:dyDescent="0.3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113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16274</v>
      </c>
    </row>
    <row r="2" spans="1:20" x14ac:dyDescent="0.35">
      <c r="A2" t="s">
        <v>133</v>
      </c>
      <c r="B2">
        <v>2</v>
      </c>
      <c r="C2">
        <v>1</v>
      </c>
      <c r="D2" t="s">
        <v>134</v>
      </c>
      <c r="E2" t="s">
        <v>135</v>
      </c>
      <c r="G2" t="s">
        <v>136</v>
      </c>
      <c r="H2" t="s">
        <v>137</v>
      </c>
      <c r="I2" t="s">
        <v>138</v>
      </c>
      <c r="J2" t="s">
        <v>139</v>
      </c>
      <c r="K2">
        <v>9533885</v>
      </c>
      <c r="L2">
        <v>10681579</v>
      </c>
      <c r="M2">
        <v>1.4999999999999999E-7</v>
      </c>
      <c r="N2">
        <v>-9.3089791350048579</v>
      </c>
      <c r="O2">
        <v>1.1100000000000001</v>
      </c>
      <c r="P2">
        <v>1603</v>
      </c>
      <c r="Q2" t="s">
        <v>140</v>
      </c>
      <c r="R2">
        <v>25</v>
      </c>
      <c r="S2">
        <v>7.5</v>
      </c>
      <c r="T2">
        <v>1</v>
      </c>
    </row>
    <row r="3" spans="1:20" x14ac:dyDescent="0.35">
      <c r="A3" t="s">
        <v>141</v>
      </c>
      <c r="B3">
        <v>2</v>
      </c>
      <c r="C3">
        <v>2</v>
      </c>
      <c r="D3" t="s">
        <v>142</v>
      </c>
      <c r="E3" t="s">
        <v>143</v>
      </c>
      <c r="G3" t="s">
        <v>144</v>
      </c>
      <c r="H3" t="s">
        <v>145</v>
      </c>
      <c r="I3" t="s">
        <v>146</v>
      </c>
      <c r="J3" t="s">
        <v>147</v>
      </c>
      <c r="K3">
        <v>1583684</v>
      </c>
      <c r="L3">
        <v>3071573</v>
      </c>
      <c r="M3">
        <v>2.0000000000000001E-10</v>
      </c>
      <c r="N3">
        <v>-13.053545939941829</v>
      </c>
      <c r="O3">
        <v>2.2599999999999998</v>
      </c>
      <c r="P3">
        <v>1544</v>
      </c>
      <c r="Q3" t="s">
        <v>148</v>
      </c>
      <c r="R3">
        <v>21</v>
      </c>
      <c r="S3">
        <v>8</v>
      </c>
      <c r="T3">
        <v>1</v>
      </c>
    </row>
    <row r="4" spans="1:20" x14ac:dyDescent="0.35">
      <c r="A4" t="s">
        <v>149</v>
      </c>
      <c r="B4">
        <v>2</v>
      </c>
      <c r="C4">
        <v>1</v>
      </c>
      <c r="D4" t="s">
        <v>150</v>
      </c>
      <c r="E4" t="s">
        <v>150</v>
      </c>
      <c r="G4" t="s">
        <v>151</v>
      </c>
      <c r="H4" t="s">
        <v>152</v>
      </c>
      <c r="I4" t="s">
        <v>153</v>
      </c>
      <c r="J4" t="s">
        <v>154</v>
      </c>
      <c r="K4">
        <v>9480775</v>
      </c>
      <c r="L4">
        <v>9480775</v>
      </c>
      <c r="M4">
        <v>3.3999999999999998E-9</v>
      </c>
      <c r="N4">
        <v>-11.552511772701864</v>
      </c>
      <c r="O4">
        <v>0.69</v>
      </c>
      <c r="P4">
        <v>1899</v>
      </c>
      <c r="Q4" t="s">
        <v>155</v>
      </c>
      <c r="T4">
        <v>1</v>
      </c>
    </row>
    <row r="5" spans="1:20" x14ac:dyDescent="0.35">
      <c r="A5" t="s">
        <v>156</v>
      </c>
      <c r="B5">
        <v>2</v>
      </c>
      <c r="C5">
        <v>1</v>
      </c>
      <c r="D5" t="s">
        <v>134</v>
      </c>
      <c r="E5" t="s">
        <v>157</v>
      </c>
      <c r="G5" t="s">
        <v>158</v>
      </c>
      <c r="H5" t="s">
        <v>159</v>
      </c>
      <c r="I5" t="s">
        <v>160</v>
      </c>
      <c r="J5" t="s">
        <v>161</v>
      </c>
      <c r="K5">
        <v>8980234</v>
      </c>
      <c r="L5">
        <v>9223641</v>
      </c>
      <c r="M5">
        <v>1.5999999999999999E-5</v>
      </c>
      <c r="N5">
        <v>-6.4326843464363916</v>
      </c>
      <c r="O5">
        <v>1.33</v>
      </c>
      <c r="P5">
        <v>1029</v>
      </c>
      <c r="Q5" t="s">
        <v>140</v>
      </c>
      <c r="R5">
        <v>20</v>
      </c>
      <c r="S5">
        <v>6.5</v>
      </c>
      <c r="T5">
        <v>1</v>
      </c>
    </row>
    <row r="6" spans="1:20" x14ac:dyDescent="0.35">
      <c r="A6" t="s">
        <v>162</v>
      </c>
      <c r="B6">
        <v>2</v>
      </c>
      <c r="C6">
        <v>1</v>
      </c>
      <c r="D6" t="s">
        <v>134</v>
      </c>
      <c r="E6" t="s">
        <v>157</v>
      </c>
      <c r="G6" t="s">
        <v>163</v>
      </c>
      <c r="H6" t="s">
        <v>164</v>
      </c>
      <c r="I6" t="s">
        <v>165</v>
      </c>
      <c r="J6" t="s">
        <v>166</v>
      </c>
      <c r="K6">
        <v>9177355</v>
      </c>
      <c r="L6">
        <v>10072074</v>
      </c>
      <c r="M6">
        <v>1.26E-4</v>
      </c>
      <c r="N6">
        <v>-5.3197618268159061</v>
      </c>
      <c r="O6">
        <v>1.1399999999999999</v>
      </c>
      <c r="P6">
        <v>1995</v>
      </c>
      <c r="Q6" t="s">
        <v>167</v>
      </c>
      <c r="R6">
        <v>25</v>
      </c>
      <c r="S6">
        <v>7.4</v>
      </c>
      <c r="T6">
        <v>1</v>
      </c>
    </row>
    <row r="7" spans="1:20" x14ac:dyDescent="0.35">
      <c r="A7" t="s">
        <v>168</v>
      </c>
      <c r="B7">
        <v>2</v>
      </c>
      <c r="C7">
        <v>3</v>
      </c>
      <c r="D7" t="s">
        <v>134</v>
      </c>
      <c r="E7" t="s">
        <v>157</v>
      </c>
      <c r="G7" t="s">
        <v>169</v>
      </c>
      <c r="H7" t="s">
        <v>170</v>
      </c>
      <c r="I7" t="s">
        <v>171</v>
      </c>
      <c r="J7" t="s">
        <v>172</v>
      </c>
      <c r="K7">
        <v>2395459</v>
      </c>
      <c r="L7">
        <v>6244947</v>
      </c>
      <c r="M7">
        <v>2.0000000000000001E-9</v>
      </c>
      <c r="N7">
        <v>-12.065892144661351</v>
      </c>
      <c r="O7">
        <v>3.28</v>
      </c>
      <c r="P7">
        <v>1774</v>
      </c>
      <c r="Q7" t="s">
        <v>148</v>
      </c>
      <c r="R7">
        <v>30</v>
      </c>
      <c r="S7">
        <v>8</v>
      </c>
      <c r="T7">
        <v>1</v>
      </c>
    </row>
    <row r="8" spans="1:20" x14ac:dyDescent="0.35">
      <c r="A8" t="s">
        <v>173</v>
      </c>
      <c r="B8">
        <v>2</v>
      </c>
      <c r="C8">
        <v>1</v>
      </c>
      <c r="D8" t="s">
        <v>142</v>
      </c>
      <c r="E8" t="s">
        <v>143</v>
      </c>
      <c r="G8" t="s">
        <v>174</v>
      </c>
      <c r="H8" t="s">
        <v>175</v>
      </c>
      <c r="I8" t="s">
        <v>176</v>
      </c>
      <c r="J8" t="s">
        <v>177</v>
      </c>
      <c r="K8">
        <v>9466914</v>
      </c>
      <c r="M8">
        <v>4.8E-10</v>
      </c>
      <c r="N8">
        <v>-12.499193767100943</v>
      </c>
      <c r="O8">
        <v>0.47</v>
      </c>
      <c r="P8">
        <v>1585</v>
      </c>
      <c r="Q8" t="s">
        <v>178</v>
      </c>
      <c r="R8">
        <v>20</v>
      </c>
      <c r="S8">
        <v>8.3000000000000007</v>
      </c>
      <c r="T8">
        <v>1</v>
      </c>
    </row>
    <row r="9" spans="1:20" x14ac:dyDescent="0.35">
      <c r="A9" t="s">
        <v>179</v>
      </c>
      <c r="B9">
        <v>3</v>
      </c>
      <c r="C9">
        <v>1</v>
      </c>
      <c r="D9" t="s">
        <v>134</v>
      </c>
      <c r="E9" t="s">
        <v>180</v>
      </c>
      <c r="G9" t="s">
        <v>181</v>
      </c>
      <c r="H9" t="s">
        <v>182</v>
      </c>
      <c r="I9" t="s">
        <v>183</v>
      </c>
      <c r="J9" t="s">
        <v>184</v>
      </c>
      <c r="K9">
        <v>8681387</v>
      </c>
      <c r="L9">
        <v>9778343</v>
      </c>
      <c r="M9">
        <v>1.5800000000000001E-5</v>
      </c>
      <c r="N9">
        <v>-6.5498532724163567</v>
      </c>
      <c r="O9">
        <v>0.68</v>
      </c>
      <c r="P9">
        <v>1259</v>
      </c>
      <c r="Q9" t="s">
        <v>140</v>
      </c>
      <c r="R9">
        <v>25</v>
      </c>
      <c r="S9">
        <v>7.5</v>
      </c>
      <c r="T9">
        <v>1</v>
      </c>
    </row>
    <row r="10" spans="1:20" x14ac:dyDescent="0.35">
      <c r="A10" t="s">
        <v>185</v>
      </c>
      <c r="B10">
        <v>2</v>
      </c>
      <c r="C10">
        <v>1</v>
      </c>
      <c r="D10" t="s">
        <v>142</v>
      </c>
      <c r="E10" t="s">
        <v>180</v>
      </c>
      <c r="G10" t="s">
        <v>186</v>
      </c>
      <c r="H10" t="s">
        <v>187</v>
      </c>
      <c r="I10" t="s">
        <v>188</v>
      </c>
      <c r="J10" t="s">
        <v>189</v>
      </c>
      <c r="K10">
        <v>9757110</v>
      </c>
      <c r="M10">
        <v>2.0000000000000001E-10</v>
      </c>
      <c r="N10">
        <v>-13.231054638768168</v>
      </c>
      <c r="O10">
        <v>0.54</v>
      </c>
      <c r="P10">
        <v>1237</v>
      </c>
      <c r="Q10" t="s">
        <v>190</v>
      </c>
      <c r="S10">
        <v>8</v>
      </c>
      <c r="T10">
        <v>1</v>
      </c>
    </row>
    <row r="11" spans="1:20" x14ac:dyDescent="0.35">
      <c r="A11" t="s">
        <v>191</v>
      </c>
      <c r="B11">
        <v>2</v>
      </c>
      <c r="C11">
        <v>1</v>
      </c>
      <c r="D11" t="s">
        <v>134</v>
      </c>
      <c r="E11" t="s">
        <v>157</v>
      </c>
      <c r="G11" t="s">
        <v>192</v>
      </c>
      <c r="H11" t="s">
        <v>193</v>
      </c>
      <c r="I11" t="s">
        <v>194</v>
      </c>
      <c r="J11" t="s">
        <v>195</v>
      </c>
      <c r="K11">
        <v>10025408</v>
      </c>
      <c r="L11">
        <v>11583628</v>
      </c>
      <c r="M11">
        <v>2.8000000000000002E-7</v>
      </c>
      <c r="N11">
        <v>-8.939197676429945</v>
      </c>
      <c r="O11">
        <v>1.96</v>
      </c>
      <c r="P11">
        <v>1752</v>
      </c>
      <c r="Q11" t="s">
        <v>167</v>
      </c>
      <c r="R11">
        <v>25</v>
      </c>
      <c r="S11">
        <v>7.4</v>
      </c>
      <c r="T11">
        <v>1</v>
      </c>
    </row>
    <row r="12" spans="1:20" x14ac:dyDescent="0.35">
      <c r="A12" t="s">
        <v>196</v>
      </c>
      <c r="B12">
        <v>2</v>
      </c>
      <c r="C12">
        <v>1</v>
      </c>
      <c r="D12" t="s">
        <v>197</v>
      </c>
      <c r="E12" t="s">
        <v>197</v>
      </c>
      <c r="G12" t="s">
        <v>198</v>
      </c>
      <c r="H12" t="s">
        <v>199</v>
      </c>
      <c r="I12" t="s">
        <v>200</v>
      </c>
      <c r="J12" t="s">
        <v>201</v>
      </c>
      <c r="K12">
        <v>9753694</v>
      </c>
      <c r="L12">
        <v>9753694</v>
      </c>
      <c r="M12">
        <v>3.3999999999999998E-9</v>
      </c>
      <c r="N12">
        <v>-11.552511772701864</v>
      </c>
      <c r="O12">
        <v>0.5</v>
      </c>
      <c r="P12">
        <v>1731</v>
      </c>
      <c r="Q12" t="s">
        <v>167</v>
      </c>
      <c r="R12">
        <v>25</v>
      </c>
      <c r="S12">
        <v>4.8</v>
      </c>
      <c r="T12">
        <v>1</v>
      </c>
    </row>
    <row r="13" spans="1:20" x14ac:dyDescent="0.35">
      <c r="A13" t="s">
        <v>202</v>
      </c>
      <c r="B13">
        <v>2</v>
      </c>
      <c r="C13">
        <v>1</v>
      </c>
      <c r="D13" t="s">
        <v>142</v>
      </c>
      <c r="E13" t="s">
        <v>143</v>
      </c>
      <c r="G13" t="s">
        <v>203</v>
      </c>
      <c r="H13" t="s">
        <v>204</v>
      </c>
      <c r="I13" t="s">
        <v>188</v>
      </c>
      <c r="J13" t="s">
        <v>189</v>
      </c>
      <c r="K13">
        <v>8043575</v>
      </c>
      <c r="L13">
        <v>8507637</v>
      </c>
      <c r="M13">
        <v>2.0000000000000001E-13</v>
      </c>
      <c r="N13">
        <v>-17.323567957044158</v>
      </c>
      <c r="O13">
        <v>0.52</v>
      </c>
      <c r="P13">
        <v>1555</v>
      </c>
      <c r="Q13" t="s">
        <v>190</v>
      </c>
      <c r="R13">
        <v>25</v>
      </c>
      <c r="S13">
        <v>8</v>
      </c>
      <c r="T13">
        <v>1</v>
      </c>
    </row>
    <row r="14" spans="1:20" x14ac:dyDescent="0.35">
      <c r="A14" t="s">
        <v>205</v>
      </c>
      <c r="B14">
        <v>2</v>
      </c>
      <c r="C14">
        <v>1</v>
      </c>
      <c r="D14" t="s">
        <v>142</v>
      </c>
      <c r="E14" t="s">
        <v>143</v>
      </c>
      <c r="G14" t="s">
        <v>206</v>
      </c>
      <c r="H14" t="s">
        <v>207</v>
      </c>
      <c r="I14" t="s">
        <v>208</v>
      </c>
      <c r="J14" t="s">
        <v>209</v>
      </c>
      <c r="K14">
        <v>8601310</v>
      </c>
      <c r="L14">
        <v>8601310</v>
      </c>
      <c r="M14">
        <v>7.7000000000000001E-8</v>
      </c>
      <c r="N14">
        <v>-9.7040438156371351</v>
      </c>
      <c r="O14">
        <v>0.75</v>
      </c>
      <c r="P14">
        <v>1324</v>
      </c>
      <c r="Q14" t="s">
        <v>167</v>
      </c>
      <c r="S14">
        <v>7.4</v>
      </c>
      <c r="T14">
        <v>1</v>
      </c>
    </row>
    <row r="15" spans="1:20" x14ac:dyDescent="0.35">
      <c r="A15" t="s">
        <v>210</v>
      </c>
      <c r="B15">
        <v>2</v>
      </c>
      <c r="C15">
        <v>1</v>
      </c>
      <c r="D15" t="s">
        <v>150</v>
      </c>
      <c r="E15" t="s">
        <v>150</v>
      </c>
      <c r="G15" t="s">
        <v>211</v>
      </c>
      <c r="H15" t="s">
        <v>212</v>
      </c>
      <c r="I15" t="s">
        <v>213</v>
      </c>
      <c r="J15" t="s">
        <v>214</v>
      </c>
      <c r="K15">
        <v>9463398</v>
      </c>
      <c r="L15">
        <v>1560463</v>
      </c>
      <c r="M15">
        <v>1.4E-8</v>
      </c>
      <c r="N15">
        <v>-10.534350121583458</v>
      </c>
      <c r="O15">
        <v>1.24</v>
      </c>
      <c r="P15">
        <v>1321</v>
      </c>
      <c r="Q15" t="s">
        <v>215</v>
      </c>
      <c r="R15">
        <v>20</v>
      </c>
      <c r="S15">
        <v>7</v>
      </c>
      <c r="T15">
        <v>1</v>
      </c>
    </row>
    <row r="16" spans="1:20" x14ac:dyDescent="0.35">
      <c r="A16" t="s">
        <v>216</v>
      </c>
      <c r="B16">
        <v>2</v>
      </c>
      <c r="C16">
        <v>1</v>
      </c>
      <c r="D16" t="s">
        <v>142</v>
      </c>
      <c r="E16" t="s">
        <v>143</v>
      </c>
      <c r="G16" t="s">
        <v>217</v>
      </c>
      <c r="H16" t="s">
        <v>218</v>
      </c>
      <c r="I16" t="s">
        <v>219</v>
      </c>
      <c r="J16" t="s">
        <v>220</v>
      </c>
      <c r="K16">
        <v>7897663</v>
      </c>
      <c r="L16">
        <v>14715318</v>
      </c>
      <c r="M16">
        <v>9.1999999999999996E-12</v>
      </c>
      <c r="N16">
        <v>-15.055281766635977</v>
      </c>
      <c r="O16">
        <v>0.87</v>
      </c>
      <c r="P16">
        <v>2222</v>
      </c>
      <c r="Q16" t="s">
        <v>167</v>
      </c>
      <c r="R16">
        <v>25</v>
      </c>
      <c r="T16">
        <v>1</v>
      </c>
    </row>
    <row r="17" spans="1:20" x14ac:dyDescent="0.35">
      <c r="A17" t="s">
        <v>221</v>
      </c>
      <c r="B17">
        <v>2</v>
      </c>
      <c r="C17">
        <v>1</v>
      </c>
      <c r="D17" t="s">
        <v>142</v>
      </c>
      <c r="E17" t="s">
        <v>180</v>
      </c>
      <c r="G17" t="s">
        <v>222</v>
      </c>
      <c r="H17" t="s">
        <v>145</v>
      </c>
      <c r="I17" t="s">
        <v>223</v>
      </c>
      <c r="J17" t="s">
        <v>224</v>
      </c>
      <c r="K17">
        <v>9300481</v>
      </c>
      <c r="L17">
        <v>8784199</v>
      </c>
      <c r="M17">
        <v>1.0999999999999999E-8</v>
      </c>
      <c r="N17">
        <v>-10.747659458981108</v>
      </c>
      <c r="O17">
        <v>0.41</v>
      </c>
      <c r="P17">
        <v>1457</v>
      </c>
      <c r="Q17" t="s">
        <v>148</v>
      </c>
      <c r="R17">
        <v>22</v>
      </c>
      <c r="S17">
        <v>8.1999999999999993</v>
      </c>
      <c r="T17">
        <v>1</v>
      </c>
    </row>
    <row r="18" spans="1:20" x14ac:dyDescent="0.35">
      <c r="A18" t="s">
        <v>225</v>
      </c>
      <c r="B18">
        <v>2</v>
      </c>
      <c r="C18">
        <v>3</v>
      </c>
      <c r="D18" t="s">
        <v>134</v>
      </c>
      <c r="E18" t="s">
        <v>157</v>
      </c>
      <c r="G18" t="s">
        <v>226</v>
      </c>
      <c r="H18" t="s">
        <v>227</v>
      </c>
      <c r="I18" t="s">
        <v>228</v>
      </c>
      <c r="J18" t="s">
        <v>229</v>
      </c>
      <c r="K18">
        <v>10638746</v>
      </c>
      <c r="L18">
        <v>11800564</v>
      </c>
      <c r="M18">
        <v>6.8E-8</v>
      </c>
      <c r="N18">
        <v>-9.7776842444580652</v>
      </c>
      <c r="O18">
        <v>2.59</v>
      </c>
      <c r="P18">
        <v>2066</v>
      </c>
      <c r="Q18" t="s">
        <v>167</v>
      </c>
      <c r="S18">
        <v>7.5</v>
      </c>
      <c r="T18">
        <v>1</v>
      </c>
    </row>
    <row r="19" spans="1:20" x14ac:dyDescent="0.35">
      <c r="A19" t="s">
        <v>230</v>
      </c>
      <c r="B19">
        <v>2</v>
      </c>
      <c r="C19">
        <v>1</v>
      </c>
      <c r="D19" t="s">
        <v>142</v>
      </c>
      <c r="E19" t="s">
        <v>143</v>
      </c>
      <c r="G19" t="s">
        <v>231</v>
      </c>
      <c r="H19" t="s">
        <v>232</v>
      </c>
      <c r="I19" t="s">
        <v>233</v>
      </c>
      <c r="J19" t="s">
        <v>234</v>
      </c>
      <c r="K19">
        <v>7877692</v>
      </c>
      <c r="L19">
        <v>2271559</v>
      </c>
      <c r="M19">
        <v>5.9000000000000001E-14</v>
      </c>
      <c r="N19">
        <v>-18.046821443932856</v>
      </c>
      <c r="O19">
        <v>1.02</v>
      </c>
      <c r="P19">
        <v>2582</v>
      </c>
      <c r="Q19" t="s">
        <v>155</v>
      </c>
      <c r="R19">
        <v>25</v>
      </c>
      <c r="S19">
        <v>6</v>
      </c>
      <c r="T19">
        <v>1</v>
      </c>
    </row>
    <row r="20" spans="1:20" x14ac:dyDescent="0.35">
      <c r="A20" t="s">
        <v>235</v>
      </c>
      <c r="B20">
        <v>2</v>
      </c>
      <c r="C20">
        <v>1</v>
      </c>
      <c r="D20" t="s">
        <v>150</v>
      </c>
      <c r="E20" t="s">
        <v>150</v>
      </c>
      <c r="G20" t="s">
        <v>236</v>
      </c>
      <c r="H20" t="s">
        <v>237</v>
      </c>
      <c r="I20" t="s">
        <v>213</v>
      </c>
      <c r="J20" t="s">
        <v>214</v>
      </c>
      <c r="K20">
        <v>10828942</v>
      </c>
      <c r="L20">
        <v>10828942</v>
      </c>
      <c r="M20">
        <v>2.7999999999999998E-9</v>
      </c>
      <c r="N20">
        <v>-11.667539888613938</v>
      </c>
      <c r="O20">
        <v>0.75</v>
      </c>
      <c r="P20">
        <v>1765</v>
      </c>
      <c r="Q20" t="s">
        <v>167</v>
      </c>
      <c r="R20">
        <v>25</v>
      </c>
      <c r="S20">
        <v>7.5</v>
      </c>
      <c r="T20">
        <v>1</v>
      </c>
    </row>
    <row r="21" spans="1:20" x14ac:dyDescent="0.35">
      <c r="A21" t="s">
        <v>238</v>
      </c>
      <c r="B21">
        <v>3</v>
      </c>
      <c r="C21">
        <v>3</v>
      </c>
      <c r="D21" t="s">
        <v>134</v>
      </c>
      <c r="E21" t="s">
        <v>239</v>
      </c>
      <c r="G21" t="s">
        <v>240</v>
      </c>
      <c r="H21" t="s">
        <v>241</v>
      </c>
      <c r="I21" t="s">
        <v>242</v>
      </c>
      <c r="J21" t="s">
        <v>243</v>
      </c>
      <c r="K21">
        <v>10917521</v>
      </c>
      <c r="L21">
        <v>11544262</v>
      </c>
      <c r="M21">
        <v>1.7E-6</v>
      </c>
      <c r="N21">
        <v>-7.8706548765776754</v>
      </c>
      <c r="O21">
        <v>2.59</v>
      </c>
      <c r="P21">
        <v>1634</v>
      </c>
      <c r="Q21" t="s">
        <v>167</v>
      </c>
      <c r="R21">
        <v>25</v>
      </c>
      <c r="S21">
        <v>7.4</v>
      </c>
      <c r="T21">
        <v>1</v>
      </c>
    </row>
    <row r="22" spans="1:20" x14ac:dyDescent="0.35">
      <c r="A22" t="s">
        <v>244</v>
      </c>
      <c r="B22">
        <v>2</v>
      </c>
      <c r="C22">
        <v>1</v>
      </c>
      <c r="D22" t="s">
        <v>142</v>
      </c>
      <c r="E22" t="s">
        <v>245</v>
      </c>
      <c r="G22" t="s">
        <v>246</v>
      </c>
      <c r="H22" t="s">
        <v>247</v>
      </c>
      <c r="I22" t="s">
        <v>248</v>
      </c>
      <c r="J22" t="s">
        <v>249</v>
      </c>
      <c r="K22">
        <v>11053423</v>
      </c>
      <c r="L22">
        <v>15181009</v>
      </c>
      <c r="M22">
        <v>8.5600000000000004E-7</v>
      </c>
      <c r="N22">
        <v>-8.2771439756825789</v>
      </c>
      <c r="O22">
        <v>1.33</v>
      </c>
      <c r="P22">
        <v>2315</v>
      </c>
      <c r="Q22" t="s">
        <v>167</v>
      </c>
      <c r="S22">
        <v>7.4</v>
      </c>
      <c r="T22">
        <v>1</v>
      </c>
    </row>
    <row r="23" spans="1:20" x14ac:dyDescent="0.35">
      <c r="A23" t="s">
        <v>250</v>
      </c>
      <c r="B23">
        <v>2</v>
      </c>
      <c r="C23">
        <v>1</v>
      </c>
      <c r="D23" t="s">
        <v>150</v>
      </c>
      <c r="E23" t="s">
        <v>150</v>
      </c>
      <c r="G23" t="s">
        <v>251</v>
      </c>
      <c r="H23" t="s">
        <v>252</v>
      </c>
      <c r="I23" t="s">
        <v>253</v>
      </c>
      <c r="J23" t="s">
        <v>254</v>
      </c>
      <c r="K23">
        <v>11080628</v>
      </c>
      <c r="L23">
        <v>11080628</v>
      </c>
      <c r="M23">
        <v>2.9000000000000002E-8</v>
      </c>
      <c r="N23">
        <v>-10.282578860487433</v>
      </c>
      <c r="O23">
        <v>1.05</v>
      </c>
      <c r="P23">
        <v>1245</v>
      </c>
      <c r="Q23" t="s">
        <v>167</v>
      </c>
      <c r="S23">
        <v>7.4</v>
      </c>
      <c r="T23">
        <v>1</v>
      </c>
    </row>
    <row r="24" spans="1:20" x14ac:dyDescent="0.35">
      <c r="A24" t="s">
        <v>255</v>
      </c>
      <c r="B24">
        <v>2</v>
      </c>
      <c r="C24">
        <v>1</v>
      </c>
      <c r="D24" t="s">
        <v>134</v>
      </c>
      <c r="E24" t="s">
        <v>135</v>
      </c>
      <c r="G24" t="s">
        <v>256</v>
      </c>
      <c r="H24" t="s">
        <v>257</v>
      </c>
      <c r="I24" t="s">
        <v>258</v>
      </c>
      <c r="J24" t="s">
        <v>259</v>
      </c>
      <c r="K24">
        <v>11090627</v>
      </c>
      <c r="L24">
        <v>11090627</v>
      </c>
      <c r="M24">
        <v>2.7E-6</v>
      </c>
      <c r="N24">
        <v>-7.4182194465869955</v>
      </c>
      <c r="O24">
        <v>0.71</v>
      </c>
      <c r="P24">
        <v>1179</v>
      </c>
      <c r="Q24" t="s">
        <v>140</v>
      </c>
      <c r="R24">
        <v>18</v>
      </c>
      <c r="S24">
        <v>7</v>
      </c>
      <c r="T24">
        <v>1</v>
      </c>
    </row>
    <row r="25" spans="1:20" x14ac:dyDescent="0.35">
      <c r="A25" t="s">
        <v>260</v>
      </c>
      <c r="B25">
        <v>2</v>
      </c>
      <c r="C25">
        <v>1</v>
      </c>
      <c r="D25" t="s">
        <v>142</v>
      </c>
      <c r="E25" t="s">
        <v>143</v>
      </c>
      <c r="G25" t="s">
        <v>261</v>
      </c>
      <c r="H25" t="s">
        <v>262</v>
      </c>
      <c r="I25" t="s">
        <v>223</v>
      </c>
      <c r="J25" t="s">
        <v>224</v>
      </c>
      <c r="K25">
        <v>11696548</v>
      </c>
      <c r="L25">
        <v>17475279</v>
      </c>
      <c r="M25">
        <v>4.97E-11</v>
      </c>
      <c r="N25">
        <v>-14.055932901959389</v>
      </c>
      <c r="O25">
        <v>0.54</v>
      </c>
      <c r="P25">
        <v>1866</v>
      </c>
      <c r="Q25" t="s">
        <v>190</v>
      </c>
      <c r="S25">
        <v>8.8000000000000007</v>
      </c>
      <c r="T25">
        <v>1</v>
      </c>
    </row>
    <row r="26" spans="1:20" x14ac:dyDescent="0.35">
      <c r="A26" t="s">
        <v>263</v>
      </c>
      <c r="B26">
        <v>2</v>
      </c>
      <c r="C26">
        <v>3</v>
      </c>
      <c r="D26" t="s">
        <v>134</v>
      </c>
      <c r="E26" t="s">
        <v>239</v>
      </c>
      <c r="G26" t="s">
        <v>264</v>
      </c>
      <c r="H26" t="s">
        <v>265</v>
      </c>
      <c r="I26" t="s">
        <v>266</v>
      </c>
      <c r="J26" t="s">
        <v>267</v>
      </c>
      <c r="K26">
        <v>9774108</v>
      </c>
      <c r="L26">
        <v>12463751</v>
      </c>
      <c r="M26">
        <v>3.7E-12</v>
      </c>
      <c r="N26">
        <v>-15.594928898700113</v>
      </c>
      <c r="O26">
        <v>2.44</v>
      </c>
      <c r="P26">
        <v>3347</v>
      </c>
      <c r="Q26" t="s">
        <v>167</v>
      </c>
      <c r="R26">
        <v>25</v>
      </c>
      <c r="S26">
        <v>7.4</v>
      </c>
      <c r="T26">
        <v>1</v>
      </c>
    </row>
    <row r="27" spans="1:20" x14ac:dyDescent="0.35">
      <c r="A27" t="s">
        <v>268</v>
      </c>
      <c r="B27">
        <v>3</v>
      </c>
      <c r="C27">
        <v>1</v>
      </c>
      <c r="D27" t="s">
        <v>134</v>
      </c>
      <c r="E27" t="s">
        <v>157</v>
      </c>
      <c r="G27" t="s">
        <v>181</v>
      </c>
      <c r="H27" t="s">
        <v>182</v>
      </c>
      <c r="I27" t="s">
        <v>183</v>
      </c>
      <c r="J27" t="s">
        <v>184</v>
      </c>
      <c r="K27">
        <v>8681387</v>
      </c>
      <c r="L27">
        <v>7588629</v>
      </c>
      <c r="M27">
        <v>3.8000000000000003E-8</v>
      </c>
      <c r="N27">
        <v>-10.122444818445226</v>
      </c>
      <c r="O27">
        <v>0.64</v>
      </c>
      <c r="P27">
        <v>1253</v>
      </c>
      <c r="Q27" t="s">
        <v>167</v>
      </c>
      <c r="R27">
        <v>25</v>
      </c>
      <c r="S27">
        <v>7.4</v>
      </c>
      <c r="T27">
        <v>1</v>
      </c>
    </row>
    <row r="28" spans="1:20" x14ac:dyDescent="0.35">
      <c r="A28" t="s">
        <v>269</v>
      </c>
      <c r="B28">
        <v>2</v>
      </c>
      <c r="C28">
        <v>1</v>
      </c>
      <c r="D28" t="s">
        <v>142</v>
      </c>
      <c r="E28" t="s">
        <v>143</v>
      </c>
      <c r="G28" t="s">
        <v>270</v>
      </c>
      <c r="H28" t="s">
        <v>271</v>
      </c>
      <c r="I28" t="s">
        <v>272</v>
      </c>
      <c r="J28" t="s">
        <v>273</v>
      </c>
      <c r="K28">
        <v>10966813</v>
      </c>
      <c r="L28">
        <v>7577967</v>
      </c>
      <c r="M28">
        <v>2.3999999999999999E-14</v>
      </c>
      <c r="N28">
        <v>-18.579722295133624</v>
      </c>
      <c r="O28">
        <v>1.23</v>
      </c>
      <c r="P28">
        <v>1535</v>
      </c>
      <c r="Q28" t="s">
        <v>274</v>
      </c>
      <c r="R28">
        <v>25</v>
      </c>
      <c r="S28">
        <v>7</v>
      </c>
      <c r="T28">
        <v>1</v>
      </c>
    </row>
    <row r="29" spans="1:20" x14ac:dyDescent="0.35">
      <c r="A29" t="s">
        <v>275</v>
      </c>
      <c r="B29">
        <v>2</v>
      </c>
      <c r="C29">
        <v>1</v>
      </c>
      <c r="D29" t="s">
        <v>142</v>
      </c>
      <c r="E29" t="s">
        <v>245</v>
      </c>
      <c r="G29" t="s">
        <v>276</v>
      </c>
      <c r="H29" t="s">
        <v>277</v>
      </c>
      <c r="I29" t="s">
        <v>278</v>
      </c>
      <c r="J29" t="s">
        <v>279</v>
      </c>
      <c r="K29">
        <v>11053838</v>
      </c>
      <c r="L29">
        <v>1910307</v>
      </c>
      <c r="M29">
        <v>3.5700000000000001E-6</v>
      </c>
      <c r="N29">
        <v>-7.4310926248763209</v>
      </c>
      <c r="O29">
        <v>0.8</v>
      </c>
      <c r="P29">
        <v>1502</v>
      </c>
      <c r="Q29" t="s">
        <v>148</v>
      </c>
      <c r="R29">
        <v>25</v>
      </c>
      <c r="S29">
        <v>8</v>
      </c>
      <c r="T29">
        <v>1</v>
      </c>
    </row>
    <row r="30" spans="1:20" x14ac:dyDescent="0.35">
      <c r="A30" t="s">
        <v>280</v>
      </c>
      <c r="B30">
        <v>2</v>
      </c>
      <c r="C30">
        <v>1</v>
      </c>
      <c r="D30" t="s">
        <v>142</v>
      </c>
      <c r="E30" t="s">
        <v>143</v>
      </c>
      <c r="G30" t="s">
        <v>281</v>
      </c>
      <c r="H30" t="s">
        <v>282</v>
      </c>
      <c r="I30" t="s">
        <v>283</v>
      </c>
      <c r="J30" t="s">
        <v>284</v>
      </c>
      <c r="K30">
        <v>10843853</v>
      </c>
      <c r="L30">
        <v>9642073</v>
      </c>
      <c r="M30">
        <v>7.9999999999999995E-11</v>
      </c>
      <c r="N30">
        <v>-13.773912900556562</v>
      </c>
      <c r="O30">
        <v>1.21</v>
      </c>
      <c r="P30">
        <v>2751</v>
      </c>
      <c r="Q30" t="s">
        <v>148</v>
      </c>
      <c r="R30">
        <v>25</v>
      </c>
      <c r="S30">
        <v>8</v>
      </c>
      <c r="T30">
        <v>1</v>
      </c>
    </row>
    <row r="31" spans="1:20" x14ac:dyDescent="0.35">
      <c r="A31" t="s">
        <v>285</v>
      </c>
      <c r="B31">
        <v>2</v>
      </c>
      <c r="C31">
        <v>1</v>
      </c>
      <c r="D31" t="s">
        <v>142</v>
      </c>
      <c r="E31" t="s">
        <v>143</v>
      </c>
      <c r="G31" t="s">
        <v>286</v>
      </c>
      <c r="H31" t="s">
        <v>287</v>
      </c>
      <c r="I31" t="s">
        <v>288</v>
      </c>
      <c r="J31" t="s">
        <v>289</v>
      </c>
      <c r="K31">
        <v>10932249</v>
      </c>
      <c r="L31">
        <v>4594130</v>
      </c>
      <c r="M31">
        <v>1E-10</v>
      </c>
      <c r="N31">
        <v>-14.190765338065837</v>
      </c>
      <c r="O31">
        <v>0.93</v>
      </c>
      <c r="P31">
        <v>3038</v>
      </c>
      <c r="Q31" t="s">
        <v>148</v>
      </c>
      <c r="R31">
        <v>37</v>
      </c>
      <c r="S31">
        <v>2</v>
      </c>
      <c r="T31">
        <v>1</v>
      </c>
    </row>
    <row r="32" spans="1:20" x14ac:dyDescent="0.35">
      <c r="A32" t="s">
        <v>290</v>
      </c>
      <c r="B32">
        <v>4</v>
      </c>
      <c r="C32">
        <v>3</v>
      </c>
      <c r="D32" t="s">
        <v>142</v>
      </c>
      <c r="E32" t="s">
        <v>245</v>
      </c>
      <c r="G32" t="s">
        <v>291</v>
      </c>
      <c r="H32" t="s">
        <v>292</v>
      </c>
      <c r="I32" t="s">
        <v>293</v>
      </c>
      <c r="J32" t="s">
        <v>294</v>
      </c>
      <c r="K32">
        <v>10947986</v>
      </c>
      <c r="L32">
        <v>19933368</v>
      </c>
      <c r="M32">
        <v>2.7E-6</v>
      </c>
      <c r="N32">
        <v>-7.5965726532712097</v>
      </c>
      <c r="O32">
        <v>4.9000000000000004</v>
      </c>
      <c r="P32">
        <v>1830</v>
      </c>
      <c r="Q32" t="s">
        <v>295</v>
      </c>
      <c r="S32">
        <v>8</v>
      </c>
      <c r="T32">
        <v>1</v>
      </c>
    </row>
    <row r="33" spans="1:20" x14ac:dyDescent="0.35">
      <c r="A33" t="s">
        <v>296</v>
      </c>
      <c r="B33">
        <v>2</v>
      </c>
      <c r="C33">
        <v>1</v>
      </c>
      <c r="D33" t="s">
        <v>134</v>
      </c>
      <c r="E33" t="s">
        <v>157</v>
      </c>
      <c r="G33" t="s">
        <v>297</v>
      </c>
      <c r="H33" t="s">
        <v>298</v>
      </c>
      <c r="I33" t="s">
        <v>299</v>
      </c>
      <c r="J33" t="s">
        <v>300</v>
      </c>
      <c r="K33">
        <v>7236608</v>
      </c>
      <c r="L33">
        <v>7646442</v>
      </c>
      <c r="M33">
        <v>2.25E-8</v>
      </c>
      <c r="N33">
        <v>-10.432931633457734</v>
      </c>
      <c r="O33">
        <v>1.69</v>
      </c>
      <c r="P33">
        <v>1307</v>
      </c>
      <c r="Q33" t="s">
        <v>274</v>
      </c>
      <c r="R33">
        <v>25</v>
      </c>
      <c r="S33">
        <v>6</v>
      </c>
      <c r="T33">
        <v>1</v>
      </c>
    </row>
    <row r="34" spans="1:20" x14ac:dyDescent="0.35">
      <c r="A34" t="s">
        <v>301</v>
      </c>
      <c r="B34">
        <v>4</v>
      </c>
      <c r="C34">
        <v>1</v>
      </c>
      <c r="D34" t="s">
        <v>134</v>
      </c>
      <c r="E34" t="s">
        <v>157</v>
      </c>
      <c r="G34" t="s">
        <v>302</v>
      </c>
      <c r="H34" t="s">
        <v>303</v>
      </c>
      <c r="I34" t="s">
        <v>304</v>
      </c>
      <c r="J34" t="s">
        <v>305</v>
      </c>
      <c r="K34">
        <v>11134926</v>
      </c>
      <c r="L34">
        <v>8377825</v>
      </c>
      <c r="M34">
        <v>1.35E-6</v>
      </c>
      <c r="N34">
        <v>-8.0877982091686746</v>
      </c>
      <c r="O34">
        <v>1.43</v>
      </c>
      <c r="P34">
        <v>1170</v>
      </c>
      <c r="Q34" t="s">
        <v>140</v>
      </c>
      <c r="R34">
        <v>28</v>
      </c>
      <c r="S34">
        <v>7.4</v>
      </c>
      <c r="T34">
        <v>1</v>
      </c>
    </row>
    <row r="35" spans="1:20" x14ac:dyDescent="0.35">
      <c r="A35" t="s">
        <v>306</v>
      </c>
      <c r="B35">
        <v>4</v>
      </c>
      <c r="C35">
        <v>1</v>
      </c>
      <c r="D35" t="s">
        <v>142</v>
      </c>
      <c r="E35" t="s">
        <v>143</v>
      </c>
      <c r="G35" t="s">
        <v>307</v>
      </c>
      <c r="H35" t="s">
        <v>308</v>
      </c>
      <c r="I35" t="s">
        <v>309</v>
      </c>
      <c r="J35" t="s">
        <v>310</v>
      </c>
      <c r="K35">
        <v>8794736</v>
      </c>
      <c r="L35">
        <v>2394696</v>
      </c>
      <c r="M35">
        <v>1.0000000000000001E-9</v>
      </c>
      <c r="N35">
        <v>-12.277539954827974</v>
      </c>
      <c r="O35">
        <v>1.02</v>
      </c>
      <c r="P35">
        <v>1771</v>
      </c>
      <c r="Q35" t="s">
        <v>155</v>
      </c>
      <c r="S35">
        <v>7.5</v>
      </c>
      <c r="T35">
        <v>1</v>
      </c>
    </row>
    <row r="36" spans="1:20" x14ac:dyDescent="0.35">
      <c r="A36" t="s">
        <v>311</v>
      </c>
      <c r="B36">
        <v>2</v>
      </c>
      <c r="C36">
        <v>1</v>
      </c>
      <c r="D36" t="s">
        <v>134</v>
      </c>
      <c r="E36" t="s">
        <v>135</v>
      </c>
      <c r="G36" t="s">
        <v>312</v>
      </c>
      <c r="H36" t="s">
        <v>313</v>
      </c>
      <c r="I36" t="s">
        <v>314</v>
      </c>
      <c r="J36" t="s">
        <v>315</v>
      </c>
      <c r="K36">
        <v>11234020</v>
      </c>
      <c r="L36">
        <v>10085118</v>
      </c>
      <c r="M36">
        <v>6.7000000000000004E-8</v>
      </c>
      <c r="N36">
        <v>-9.7864614714208624</v>
      </c>
      <c r="O36">
        <v>0.91</v>
      </c>
      <c r="P36">
        <v>1806</v>
      </c>
      <c r="Q36" t="s">
        <v>190</v>
      </c>
      <c r="S36">
        <v>8</v>
      </c>
      <c r="T36">
        <v>1</v>
      </c>
    </row>
    <row r="37" spans="1:20" x14ac:dyDescent="0.35">
      <c r="A37" t="s">
        <v>316</v>
      </c>
      <c r="B37">
        <v>2</v>
      </c>
      <c r="C37">
        <v>1</v>
      </c>
      <c r="D37" t="s">
        <v>197</v>
      </c>
      <c r="E37" t="s">
        <v>197</v>
      </c>
      <c r="G37" t="s">
        <v>317</v>
      </c>
      <c r="H37" t="s">
        <v>199</v>
      </c>
      <c r="I37" t="s">
        <v>318</v>
      </c>
      <c r="J37" t="s">
        <v>319</v>
      </c>
      <c r="K37">
        <v>10861069</v>
      </c>
      <c r="M37">
        <v>2.4E-10</v>
      </c>
      <c r="N37">
        <v>-13.123037870765637</v>
      </c>
      <c r="O37">
        <v>0.45</v>
      </c>
      <c r="P37">
        <v>1623</v>
      </c>
      <c r="Q37" t="s">
        <v>167</v>
      </c>
      <c r="R37">
        <v>25</v>
      </c>
      <c r="S37">
        <v>7.4</v>
      </c>
      <c r="T37">
        <v>1</v>
      </c>
    </row>
    <row r="38" spans="1:20" x14ac:dyDescent="0.35">
      <c r="A38" t="s">
        <v>320</v>
      </c>
      <c r="B38">
        <v>2</v>
      </c>
      <c r="C38">
        <v>1</v>
      </c>
      <c r="D38" t="s">
        <v>134</v>
      </c>
      <c r="E38" t="s">
        <v>157</v>
      </c>
      <c r="G38" t="s">
        <v>321</v>
      </c>
      <c r="H38" t="s">
        <v>322</v>
      </c>
      <c r="I38" t="s">
        <v>323</v>
      </c>
      <c r="J38" t="s">
        <v>324</v>
      </c>
      <c r="K38">
        <v>11406576</v>
      </c>
      <c r="L38">
        <v>11406576</v>
      </c>
      <c r="M38">
        <v>1.7E-5</v>
      </c>
      <c r="N38">
        <v>-6.5064837704856782</v>
      </c>
      <c r="O38">
        <v>0.92</v>
      </c>
      <c r="P38">
        <v>1208</v>
      </c>
      <c r="Q38" t="s">
        <v>167</v>
      </c>
      <c r="R38">
        <v>25</v>
      </c>
      <c r="S38">
        <v>7.4</v>
      </c>
      <c r="T38">
        <v>1</v>
      </c>
    </row>
    <row r="39" spans="1:20" x14ac:dyDescent="0.35">
      <c r="A39" t="s">
        <v>325</v>
      </c>
      <c r="B39">
        <v>2</v>
      </c>
      <c r="C39">
        <v>1</v>
      </c>
      <c r="D39" t="s">
        <v>134</v>
      </c>
      <c r="E39" t="s">
        <v>239</v>
      </c>
      <c r="G39" t="s">
        <v>326</v>
      </c>
      <c r="H39" t="s">
        <v>327</v>
      </c>
      <c r="I39" t="s">
        <v>328</v>
      </c>
      <c r="J39" t="s">
        <v>329</v>
      </c>
      <c r="K39">
        <v>11387479</v>
      </c>
      <c r="L39">
        <v>11352728</v>
      </c>
      <c r="M39">
        <v>2.2399999999999999E-8</v>
      </c>
      <c r="N39">
        <v>-10.435570622158531</v>
      </c>
      <c r="O39">
        <v>0.34</v>
      </c>
      <c r="P39">
        <v>800</v>
      </c>
      <c r="Q39" t="s">
        <v>167</v>
      </c>
      <c r="R39">
        <v>25</v>
      </c>
      <c r="S39">
        <v>7.4</v>
      </c>
      <c r="T39">
        <v>1</v>
      </c>
    </row>
    <row r="40" spans="1:20" x14ac:dyDescent="0.35">
      <c r="A40" t="s">
        <v>330</v>
      </c>
      <c r="B40">
        <v>4</v>
      </c>
      <c r="C40">
        <v>1</v>
      </c>
      <c r="D40" t="s">
        <v>142</v>
      </c>
      <c r="E40" t="s">
        <v>143</v>
      </c>
      <c r="G40" t="s">
        <v>331</v>
      </c>
      <c r="H40" t="s">
        <v>332</v>
      </c>
      <c r="I40" t="s">
        <v>333</v>
      </c>
      <c r="J40" t="s">
        <v>334</v>
      </c>
      <c r="K40">
        <v>11495915</v>
      </c>
      <c r="L40">
        <v>7592720</v>
      </c>
      <c r="M40">
        <v>2.0000000000000001E-10</v>
      </c>
      <c r="N40">
        <v>-13.231054638768168</v>
      </c>
      <c r="O40">
        <v>1.21</v>
      </c>
      <c r="P40">
        <v>1595</v>
      </c>
      <c r="Q40" t="s">
        <v>155</v>
      </c>
      <c r="R40">
        <v>25</v>
      </c>
      <c r="S40">
        <v>8</v>
      </c>
      <c r="T40">
        <v>1</v>
      </c>
    </row>
    <row r="41" spans="1:20" x14ac:dyDescent="0.35">
      <c r="A41" t="s">
        <v>335</v>
      </c>
      <c r="B41">
        <v>3</v>
      </c>
      <c r="C41">
        <v>1</v>
      </c>
      <c r="D41" t="s">
        <v>134</v>
      </c>
      <c r="E41" t="s">
        <v>336</v>
      </c>
      <c r="G41" t="s">
        <v>337</v>
      </c>
      <c r="H41" t="s">
        <v>338</v>
      </c>
      <c r="I41" t="s">
        <v>339</v>
      </c>
      <c r="J41" t="s">
        <v>340</v>
      </c>
      <c r="K41">
        <v>8430315</v>
      </c>
      <c r="L41">
        <v>9538005</v>
      </c>
      <c r="M41">
        <v>1.1E-5</v>
      </c>
      <c r="N41">
        <v>-6.7643888253635716</v>
      </c>
      <c r="O41">
        <v>0.98</v>
      </c>
      <c r="P41">
        <v>1304</v>
      </c>
      <c r="Q41" t="s">
        <v>148</v>
      </c>
      <c r="S41">
        <v>7</v>
      </c>
      <c r="T41">
        <v>1</v>
      </c>
    </row>
    <row r="42" spans="1:20" x14ac:dyDescent="0.35">
      <c r="A42" t="s">
        <v>341</v>
      </c>
      <c r="B42">
        <v>3</v>
      </c>
      <c r="C42">
        <v>1</v>
      </c>
      <c r="D42" t="s">
        <v>134</v>
      </c>
      <c r="E42" t="s">
        <v>157</v>
      </c>
      <c r="G42" t="s">
        <v>342</v>
      </c>
      <c r="H42" t="s">
        <v>343</v>
      </c>
      <c r="I42" t="s">
        <v>344</v>
      </c>
      <c r="J42" t="s">
        <v>345</v>
      </c>
      <c r="K42">
        <v>11839304</v>
      </c>
      <c r="M42">
        <v>5.0000000000000001E-9</v>
      </c>
      <c r="N42">
        <v>-11.324025270887779</v>
      </c>
      <c r="O42">
        <v>0.65</v>
      </c>
      <c r="P42">
        <v>2097</v>
      </c>
      <c r="Q42" t="s">
        <v>190</v>
      </c>
      <c r="R42">
        <v>25</v>
      </c>
      <c r="T42">
        <v>1</v>
      </c>
    </row>
    <row r="43" spans="1:20" x14ac:dyDescent="0.35">
      <c r="A43" t="s">
        <v>346</v>
      </c>
      <c r="B43">
        <v>2</v>
      </c>
      <c r="C43">
        <v>2</v>
      </c>
      <c r="D43" t="s">
        <v>134</v>
      </c>
      <c r="E43" t="s">
        <v>135</v>
      </c>
      <c r="G43" t="s">
        <v>347</v>
      </c>
      <c r="H43" t="s">
        <v>348</v>
      </c>
      <c r="I43" t="s">
        <v>349</v>
      </c>
      <c r="J43" t="s">
        <v>350</v>
      </c>
      <c r="K43">
        <v>9846874</v>
      </c>
      <c r="L43">
        <v>9468490</v>
      </c>
      <c r="M43">
        <v>2.3900000000000001E-7</v>
      </c>
      <c r="N43">
        <v>-9.0329982595646694</v>
      </c>
      <c r="O43">
        <v>1.22</v>
      </c>
      <c r="P43">
        <v>2332</v>
      </c>
      <c r="Q43" t="s">
        <v>190</v>
      </c>
      <c r="S43">
        <v>8</v>
      </c>
      <c r="T43">
        <v>1</v>
      </c>
    </row>
    <row r="44" spans="1:20" x14ac:dyDescent="0.35">
      <c r="A44" t="s">
        <v>351</v>
      </c>
      <c r="B44">
        <v>4</v>
      </c>
      <c r="C44">
        <v>1</v>
      </c>
      <c r="D44" t="s">
        <v>142</v>
      </c>
      <c r="E44" t="s">
        <v>143</v>
      </c>
      <c r="G44" t="s">
        <v>352</v>
      </c>
      <c r="H44" t="s">
        <v>353</v>
      </c>
      <c r="I44" t="s">
        <v>354</v>
      </c>
      <c r="J44" t="s">
        <v>355</v>
      </c>
      <c r="K44">
        <v>12032297</v>
      </c>
      <c r="L44">
        <v>9368077</v>
      </c>
      <c r="M44">
        <v>5.2000000000000002E-9</v>
      </c>
      <c r="N44">
        <v>-11.725277495843221</v>
      </c>
      <c r="O44">
        <v>1.39</v>
      </c>
      <c r="P44">
        <v>2445</v>
      </c>
      <c r="Q44" t="s">
        <v>167</v>
      </c>
      <c r="R44">
        <v>25</v>
      </c>
      <c r="S44">
        <v>7.2</v>
      </c>
      <c r="T44">
        <v>1</v>
      </c>
    </row>
    <row r="45" spans="1:20" x14ac:dyDescent="0.35">
      <c r="A45" t="s">
        <v>356</v>
      </c>
      <c r="B45">
        <v>2</v>
      </c>
      <c r="C45">
        <v>3</v>
      </c>
      <c r="D45" t="s">
        <v>134</v>
      </c>
      <c r="E45" t="s">
        <v>157</v>
      </c>
      <c r="G45" t="s">
        <v>169</v>
      </c>
      <c r="H45" t="s">
        <v>170</v>
      </c>
      <c r="I45" t="s">
        <v>357</v>
      </c>
      <c r="J45" t="s">
        <v>358</v>
      </c>
      <c r="K45">
        <v>12460571</v>
      </c>
      <c r="L45">
        <v>2836434</v>
      </c>
      <c r="M45">
        <v>2.4999999999999999E-8</v>
      </c>
      <c r="N45">
        <v>-10.196596272224332</v>
      </c>
      <c r="P45">
        <v>2071</v>
      </c>
      <c r="Q45" t="s">
        <v>190</v>
      </c>
      <c r="R45">
        <v>20</v>
      </c>
      <c r="T45">
        <v>1</v>
      </c>
    </row>
    <row r="46" spans="1:20" x14ac:dyDescent="0.35">
      <c r="A46" t="s">
        <v>359</v>
      </c>
      <c r="B46">
        <v>4</v>
      </c>
      <c r="C46">
        <v>1</v>
      </c>
      <c r="D46" t="s">
        <v>134</v>
      </c>
      <c r="E46" t="s">
        <v>157</v>
      </c>
      <c r="G46" t="s">
        <v>360</v>
      </c>
      <c r="H46" t="s">
        <v>361</v>
      </c>
      <c r="I46" t="s">
        <v>362</v>
      </c>
      <c r="J46" t="s">
        <v>363</v>
      </c>
      <c r="K46">
        <v>11276260</v>
      </c>
      <c r="L46">
        <v>10984496</v>
      </c>
      <c r="M46">
        <v>4.4999999999999999E-8</v>
      </c>
      <c r="N46">
        <v>-9.1819033170156494</v>
      </c>
      <c r="O46">
        <v>1.32</v>
      </c>
      <c r="P46">
        <v>2125</v>
      </c>
      <c r="Q46" t="s">
        <v>364</v>
      </c>
      <c r="R46">
        <v>0</v>
      </c>
      <c r="S46">
        <v>7.5</v>
      </c>
      <c r="T46">
        <v>1</v>
      </c>
    </row>
    <row r="47" spans="1:20" x14ac:dyDescent="0.35">
      <c r="A47" t="s">
        <v>365</v>
      </c>
      <c r="B47">
        <v>4</v>
      </c>
      <c r="C47">
        <v>1</v>
      </c>
      <c r="D47" t="s">
        <v>134</v>
      </c>
      <c r="E47" t="s">
        <v>239</v>
      </c>
      <c r="G47" t="s">
        <v>366</v>
      </c>
      <c r="H47" t="s">
        <v>367</v>
      </c>
      <c r="I47" t="s">
        <v>368</v>
      </c>
      <c r="J47" t="s">
        <v>369</v>
      </c>
      <c r="K47">
        <v>11738045</v>
      </c>
      <c r="L47">
        <v>11855816</v>
      </c>
      <c r="M47">
        <v>2.5999999999999998E-10</v>
      </c>
      <c r="N47">
        <v>-13.075616409819922</v>
      </c>
      <c r="O47">
        <v>0.88</v>
      </c>
      <c r="P47">
        <v>2146</v>
      </c>
      <c r="Q47" t="s">
        <v>167</v>
      </c>
      <c r="S47">
        <v>7.4</v>
      </c>
      <c r="T47">
        <v>1</v>
      </c>
    </row>
    <row r="48" spans="1:20" x14ac:dyDescent="0.35">
      <c r="A48" t="s">
        <v>370</v>
      </c>
      <c r="B48">
        <v>2</v>
      </c>
      <c r="C48">
        <v>2</v>
      </c>
      <c r="D48" t="s">
        <v>134</v>
      </c>
      <c r="E48" t="s">
        <v>135</v>
      </c>
      <c r="G48" t="s">
        <v>371</v>
      </c>
      <c r="H48" t="s">
        <v>372</v>
      </c>
      <c r="I48" t="s">
        <v>373</v>
      </c>
      <c r="J48" t="s">
        <v>374</v>
      </c>
      <c r="K48">
        <v>11136978</v>
      </c>
      <c r="L48">
        <v>11136978</v>
      </c>
      <c r="M48">
        <v>3.1999999999999999E-6</v>
      </c>
      <c r="N48">
        <v>-7.3702085107733639</v>
      </c>
      <c r="O48">
        <v>0.92</v>
      </c>
      <c r="P48">
        <v>1305</v>
      </c>
      <c r="Q48" t="s">
        <v>274</v>
      </c>
      <c r="R48">
        <v>20</v>
      </c>
      <c r="S48">
        <v>7.5</v>
      </c>
      <c r="T48">
        <v>1</v>
      </c>
    </row>
    <row r="49" spans="1:20" x14ac:dyDescent="0.35">
      <c r="A49" t="s">
        <v>375</v>
      </c>
      <c r="B49">
        <v>2</v>
      </c>
      <c r="C49">
        <v>1</v>
      </c>
      <c r="D49" t="s">
        <v>142</v>
      </c>
      <c r="E49" t="s">
        <v>143</v>
      </c>
      <c r="G49" t="s">
        <v>376</v>
      </c>
      <c r="H49" t="s">
        <v>377</v>
      </c>
      <c r="I49" t="s">
        <v>378</v>
      </c>
      <c r="J49" t="s">
        <v>379</v>
      </c>
      <c r="K49">
        <v>9032072</v>
      </c>
      <c r="L49">
        <v>8112345</v>
      </c>
      <c r="M49">
        <v>1.3000000000000001E-8</v>
      </c>
      <c r="N49">
        <v>-10.757930619787729</v>
      </c>
      <c r="O49">
        <v>1.4</v>
      </c>
      <c r="P49">
        <v>1737</v>
      </c>
      <c r="Q49" t="s">
        <v>380</v>
      </c>
      <c r="T49">
        <v>1</v>
      </c>
    </row>
    <row r="50" spans="1:20" x14ac:dyDescent="0.35">
      <c r="A50" t="s">
        <v>381</v>
      </c>
      <c r="B50">
        <v>2</v>
      </c>
      <c r="C50">
        <v>2</v>
      </c>
      <c r="D50" t="s">
        <v>134</v>
      </c>
      <c r="E50" t="s">
        <v>135</v>
      </c>
      <c r="G50" t="s">
        <v>136</v>
      </c>
      <c r="H50" t="s">
        <v>382</v>
      </c>
      <c r="I50" t="s">
        <v>383</v>
      </c>
      <c r="J50" t="s">
        <v>384</v>
      </c>
      <c r="K50">
        <v>11336674</v>
      </c>
      <c r="L50">
        <v>7548002</v>
      </c>
      <c r="M50">
        <v>2.4999999999999998E-12</v>
      </c>
      <c r="N50">
        <v>-15.827195011315574</v>
      </c>
      <c r="O50">
        <v>2.12</v>
      </c>
      <c r="P50">
        <v>2779</v>
      </c>
      <c r="Q50" t="s">
        <v>274</v>
      </c>
      <c r="R50">
        <v>25</v>
      </c>
      <c r="S50">
        <v>7.4</v>
      </c>
      <c r="T50">
        <v>1</v>
      </c>
    </row>
    <row r="51" spans="1:20" x14ac:dyDescent="0.35">
      <c r="A51" t="s">
        <v>385</v>
      </c>
      <c r="B51">
        <v>2</v>
      </c>
      <c r="C51">
        <v>1</v>
      </c>
      <c r="D51" t="s">
        <v>134</v>
      </c>
      <c r="E51" t="s">
        <v>135</v>
      </c>
      <c r="G51" t="s">
        <v>256</v>
      </c>
      <c r="H51" t="s">
        <v>257</v>
      </c>
      <c r="I51" t="s">
        <v>386</v>
      </c>
      <c r="J51" t="s">
        <v>387</v>
      </c>
      <c r="K51">
        <v>11346801</v>
      </c>
      <c r="L51">
        <v>11346801</v>
      </c>
      <c r="M51">
        <v>3.0000000000000001E-6</v>
      </c>
      <c r="N51">
        <v>-7.4583426018297061</v>
      </c>
      <c r="O51">
        <v>1.41</v>
      </c>
      <c r="P51">
        <v>1657</v>
      </c>
      <c r="Q51" t="s">
        <v>140</v>
      </c>
      <c r="R51">
        <v>22</v>
      </c>
      <c r="S51">
        <v>8.6999999999999993</v>
      </c>
      <c r="T51">
        <v>1</v>
      </c>
    </row>
    <row r="52" spans="1:20" x14ac:dyDescent="0.35">
      <c r="A52" t="s">
        <v>388</v>
      </c>
      <c r="B52">
        <v>2</v>
      </c>
      <c r="C52">
        <v>2</v>
      </c>
      <c r="D52" t="s">
        <v>134</v>
      </c>
      <c r="E52" t="s">
        <v>157</v>
      </c>
      <c r="G52" t="s">
        <v>389</v>
      </c>
      <c r="H52" t="s">
        <v>390</v>
      </c>
      <c r="I52" t="s">
        <v>391</v>
      </c>
      <c r="J52" t="s">
        <v>392</v>
      </c>
      <c r="K52">
        <v>11336675</v>
      </c>
      <c r="L52">
        <v>11336675</v>
      </c>
      <c r="M52">
        <v>2E-8</v>
      </c>
      <c r="N52">
        <v>-9.7629607547469526</v>
      </c>
      <c r="O52">
        <v>2.09</v>
      </c>
      <c r="P52">
        <v>2808</v>
      </c>
      <c r="Q52" t="s">
        <v>393</v>
      </c>
      <c r="R52">
        <v>4</v>
      </c>
      <c r="S52">
        <v>6.5</v>
      </c>
      <c r="T52">
        <v>1</v>
      </c>
    </row>
    <row r="53" spans="1:20" x14ac:dyDescent="0.35">
      <c r="A53" t="s">
        <v>394</v>
      </c>
      <c r="B53">
        <v>2</v>
      </c>
      <c r="C53">
        <v>3</v>
      </c>
      <c r="D53" t="s">
        <v>134</v>
      </c>
      <c r="E53" t="s">
        <v>135</v>
      </c>
      <c r="G53" t="s">
        <v>136</v>
      </c>
      <c r="H53" t="s">
        <v>382</v>
      </c>
      <c r="I53" t="s">
        <v>395</v>
      </c>
      <c r="J53" t="s">
        <v>396</v>
      </c>
      <c r="K53">
        <v>10367892</v>
      </c>
      <c r="L53">
        <v>10995230</v>
      </c>
      <c r="M53">
        <v>1.0000000000000001E-9</v>
      </c>
      <c r="N53">
        <v>-12.071644600898274</v>
      </c>
      <c r="O53">
        <v>2.54</v>
      </c>
      <c r="P53">
        <v>3370</v>
      </c>
      <c r="Q53" t="s">
        <v>190</v>
      </c>
      <c r="R53">
        <v>20</v>
      </c>
      <c r="S53">
        <v>7.4</v>
      </c>
      <c r="T53">
        <v>1</v>
      </c>
    </row>
    <row r="54" spans="1:20" x14ac:dyDescent="0.35">
      <c r="A54" t="s">
        <v>397</v>
      </c>
      <c r="B54">
        <v>2</v>
      </c>
      <c r="C54">
        <v>2</v>
      </c>
      <c r="D54" t="s">
        <v>142</v>
      </c>
      <c r="E54" t="s">
        <v>336</v>
      </c>
      <c r="G54" t="s">
        <v>398</v>
      </c>
      <c r="H54" t="s">
        <v>399</v>
      </c>
      <c r="I54" t="s">
        <v>400</v>
      </c>
      <c r="J54" t="s">
        <v>401</v>
      </c>
      <c r="K54">
        <v>12121649</v>
      </c>
      <c r="L54">
        <v>10713059</v>
      </c>
      <c r="M54">
        <v>2.3000000000000001E-8</v>
      </c>
      <c r="N54">
        <v>-10.419910186571592</v>
      </c>
      <c r="O54">
        <v>0.68</v>
      </c>
      <c r="P54">
        <v>1648</v>
      </c>
      <c r="Q54" t="s">
        <v>402</v>
      </c>
      <c r="S54">
        <v>7.4</v>
      </c>
      <c r="T54">
        <v>1</v>
      </c>
    </row>
    <row r="55" spans="1:20" x14ac:dyDescent="0.35">
      <c r="A55" t="s">
        <v>403</v>
      </c>
      <c r="B55">
        <v>2</v>
      </c>
      <c r="C55">
        <v>1</v>
      </c>
      <c r="D55" t="s">
        <v>197</v>
      </c>
      <c r="E55" t="s">
        <v>197</v>
      </c>
      <c r="G55" t="s">
        <v>404</v>
      </c>
      <c r="H55" t="s">
        <v>199</v>
      </c>
      <c r="I55" t="s">
        <v>405</v>
      </c>
      <c r="J55" t="s">
        <v>406</v>
      </c>
      <c r="K55">
        <v>11418455</v>
      </c>
      <c r="L55">
        <v>9657749</v>
      </c>
      <c r="N55">
        <v>-15</v>
      </c>
      <c r="O55">
        <v>0.48</v>
      </c>
      <c r="P55">
        <v>1976</v>
      </c>
      <c r="Q55" t="s">
        <v>167</v>
      </c>
      <c r="S55">
        <v>7.4</v>
      </c>
      <c r="T55">
        <v>1</v>
      </c>
    </row>
    <row r="56" spans="1:20" x14ac:dyDescent="0.35">
      <c r="A56" t="s">
        <v>407</v>
      </c>
      <c r="B56">
        <v>3</v>
      </c>
      <c r="C56">
        <v>1</v>
      </c>
      <c r="D56" t="s">
        <v>134</v>
      </c>
      <c r="E56" t="s">
        <v>135</v>
      </c>
      <c r="G56" t="s">
        <v>408</v>
      </c>
      <c r="H56" t="s">
        <v>409</v>
      </c>
      <c r="I56" t="s">
        <v>410</v>
      </c>
      <c r="J56" t="s">
        <v>411</v>
      </c>
      <c r="K56">
        <v>12679809</v>
      </c>
      <c r="L56">
        <v>12679809</v>
      </c>
      <c r="M56">
        <v>1.1000000000000001E-6</v>
      </c>
      <c r="N56">
        <v>-8.1285599314555697</v>
      </c>
      <c r="O56">
        <v>0.63</v>
      </c>
      <c r="P56">
        <v>1209</v>
      </c>
      <c r="Q56" t="s">
        <v>167</v>
      </c>
      <c r="R56">
        <v>25</v>
      </c>
      <c r="S56">
        <v>8</v>
      </c>
      <c r="T56">
        <v>1</v>
      </c>
    </row>
    <row r="57" spans="1:20" x14ac:dyDescent="0.35">
      <c r="A57" t="s">
        <v>412</v>
      </c>
      <c r="B57">
        <v>4</v>
      </c>
      <c r="C57">
        <v>2</v>
      </c>
      <c r="D57" t="s">
        <v>142</v>
      </c>
      <c r="E57" t="s">
        <v>143</v>
      </c>
      <c r="G57" t="s">
        <v>413</v>
      </c>
      <c r="H57" t="s">
        <v>414</v>
      </c>
      <c r="I57" t="s">
        <v>415</v>
      </c>
      <c r="J57" t="s">
        <v>416</v>
      </c>
      <c r="K57">
        <v>11445573</v>
      </c>
      <c r="L57">
        <v>10770939</v>
      </c>
      <c r="M57">
        <v>3.9999999999999999E-12</v>
      </c>
      <c r="N57">
        <v>-15.548740428800361</v>
      </c>
      <c r="O57">
        <v>2.0699999999999998</v>
      </c>
      <c r="P57">
        <v>2018</v>
      </c>
      <c r="Q57" t="s">
        <v>380</v>
      </c>
      <c r="R57">
        <v>25</v>
      </c>
      <c r="S57">
        <v>7</v>
      </c>
      <c r="T57">
        <v>1</v>
      </c>
    </row>
    <row r="58" spans="1:20" x14ac:dyDescent="0.35">
      <c r="A58" t="s">
        <v>417</v>
      </c>
      <c r="B58">
        <v>3</v>
      </c>
      <c r="C58">
        <v>3</v>
      </c>
      <c r="D58" t="s">
        <v>134</v>
      </c>
      <c r="E58" t="s">
        <v>336</v>
      </c>
      <c r="G58" t="s">
        <v>418</v>
      </c>
      <c r="H58" t="s">
        <v>419</v>
      </c>
      <c r="I58" t="s">
        <v>420</v>
      </c>
      <c r="J58" t="s">
        <v>421</v>
      </c>
      <c r="K58">
        <v>12169660</v>
      </c>
      <c r="L58">
        <v>9162031</v>
      </c>
      <c r="M58">
        <v>1.15E-7</v>
      </c>
      <c r="N58">
        <v>-9.4663955026313982</v>
      </c>
      <c r="P58">
        <v>3461</v>
      </c>
      <c r="Q58" t="s">
        <v>380</v>
      </c>
      <c r="S58">
        <v>7.4</v>
      </c>
      <c r="T58">
        <v>1</v>
      </c>
    </row>
    <row r="59" spans="1:20" x14ac:dyDescent="0.35">
      <c r="A59" t="s">
        <v>422</v>
      </c>
      <c r="B59">
        <v>2</v>
      </c>
      <c r="C59">
        <v>1</v>
      </c>
      <c r="D59" t="s">
        <v>150</v>
      </c>
      <c r="E59" t="s">
        <v>150</v>
      </c>
      <c r="G59" t="s">
        <v>423</v>
      </c>
      <c r="H59" t="s">
        <v>424</v>
      </c>
      <c r="I59" t="s">
        <v>425</v>
      </c>
      <c r="J59" t="s">
        <v>154</v>
      </c>
      <c r="K59">
        <v>11601848</v>
      </c>
      <c r="L59">
        <v>11307801</v>
      </c>
      <c r="M59">
        <v>1E-10</v>
      </c>
      <c r="N59">
        <v>-13.641711060919972</v>
      </c>
      <c r="O59">
        <v>0.51</v>
      </c>
      <c r="P59">
        <v>1852</v>
      </c>
      <c r="Q59" t="s">
        <v>167</v>
      </c>
      <c r="S59">
        <v>7.2</v>
      </c>
      <c r="T59">
        <v>1</v>
      </c>
    </row>
    <row r="60" spans="1:20" x14ac:dyDescent="0.35">
      <c r="A60" t="s">
        <v>426</v>
      </c>
      <c r="B60">
        <v>2</v>
      </c>
      <c r="D60" t="s">
        <v>427</v>
      </c>
      <c r="F60" t="s">
        <v>143</v>
      </c>
      <c r="G60" t="s">
        <v>428</v>
      </c>
      <c r="H60" t="s">
        <v>429</v>
      </c>
      <c r="I60" t="s">
        <v>430</v>
      </c>
      <c r="J60" t="s">
        <v>431</v>
      </c>
      <c r="M60">
        <v>2.7200000000000001E-9</v>
      </c>
      <c r="N60">
        <v>-14.41</v>
      </c>
      <c r="O60">
        <v>0.44</v>
      </c>
      <c r="P60">
        <v>2180</v>
      </c>
      <c r="R60">
        <v>25</v>
      </c>
      <c r="T60">
        <v>2</v>
      </c>
    </row>
    <row r="61" spans="1:20" x14ac:dyDescent="0.35">
      <c r="A61" t="s">
        <v>432</v>
      </c>
      <c r="B61">
        <v>4</v>
      </c>
      <c r="C61">
        <v>1</v>
      </c>
      <c r="D61" t="s">
        <v>142</v>
      </c>
      <c r="E61" t="s">
        <v>143</v>
      </c>
      <c r="G61" t="s">
        <v>433</v>
      </c>
      <c r="H61" t="s">
        <v>434</v>
      </c>
      <c r="I61" t="s">
        <v>435</v>
      </c>
      <c r="J61" t="s">
        <v>436</v>
      </c>
      <c r="K61">
        <v>11573088</v>
      </c>
      <c r="L61">
        <v>9890878</v>
      </c>
      <c r="M61">
        <v>4.0000000000000001E-10</v>
      </c>
      <c r="N61">
        <v>-12.820398216616367</v>
      </c>
      <c r="O61">
        <v>0.49</v>
      </c>
      <c r="P61">
        <v>2600</v>
      </c>
      <c r="Q61" t="s">
        <v>167</v>
      </c>
      <c r="R61">
        <v>25</v>
      </c>
      <c r="S61">
        <v>7.5</v>
      </c>
      <c r="T61">
        <v>1</v>
      </c>
    </row>
    <row r="62" spans="1:20" x14ac:dyDescent="0.35">
      <c r="A62" t="s">
        <v>437</v>
      </c>
      <c r="B62">
        <v>4</v>
      </c>
      <c r="C62">
        <v>1</v>
      </c>
      <c r="D62" t="s">
        <v>134</v>
      </c>
      <c r="E62" t="s">
        <v>336</v>
      </c>
      <c r="G62" t="s">
        <v>438</v>
      </c>
      <c r="H62" t="s">
        <v>439</v>
      </c>
      <c r="I62" t="s">
        <v>440</v>
      </c>
      <c r="J62" t="s">
        <v>441</v>
      </c>
      <c r="K62">
        <v>11574463</v>
      </c>
      <c r="L62">
        <v>18824508</v>
      </c>
      <c r="M62">
        <v>1.26E-8</v>
      </c>
      <c r="N62">
        <v>-11.137890029523117</v>
      </c>
      <c r="O62">
        <v>1.27</v>
      </c>
      <c r="P62">
        <v>1451</v>
      </c>
      <c r="Q62" t="s">
        <v>140</v>
      </c>
      <c r="R62">
        <v>35</v>
      </c>
      <c r="S62">
        <v>8.5</v>
      </c>
      <c r="T62">
        <v>1</v>
      </c>
    </row>
    <row r="63" spans="1:20" x14ac:dyDescent="0.35">
      <c r="A63" t="s">
        <v>442</v>
      </c>
      <c r="B63">
        <v>2</v>
      </c>
      <c r="C63">
        <v>2</v>
      </c>
      <c r="D63" t="s">
        <v>134</v>
      </c>
      <c r="E63" t="s">
        <v>135</v>
      </c>
      <c r="G63" t="s">
        <v>443</v>
      </c>
      <c r="H63" t="s">
        <v>382</v>
      </c>
      <c r="I63" t="s">
        <v>444</v>
      </c>
      <c r="J63" t="s">
        <v>445</v>
      </c>
      <c r="K63">
        <v>11832950</v>
      </c>
      <c r="L63">
        <v>14585972</v>
      </c>
      <c r="M63">
        <v>3E-10</v>
      </c>
      <c r="N63">
        <v>-12.772978643385814</v>
      </c>
      <c r="O63">
        <v>1.19</v>
      </c>
      <c r="P63">
        <v>2527</v>
      </c>
      <c r="Q63" t="s">
        <v>215</v>
      </c>
      <c r="R63">
        <v>20</v>
      </c>
      <c r="S63">
        <v>7.5</v>
      </c>
      <c r="T63">
        <v>1</v>
      </c>
    </row>
    <row r="64" spans="1:20" x14ac:dyDescent="0.35">
      <c r="A64" t="s">
        <v>446</v>
      </c>
      <c r="B64">
        <v>2</v>
      </c>
      <c r="C64">
        <v>1</v>
      </c>
      <c r="D64" t="s">
        <v>134</v>
      </c>
      <c r="E64" t="s">
        <v>239</v>
      </c>
      <c r="G64" t="s">
        <v>447</v>
      </c>
      <c r="H64" t="s">
        <v>448</v>
      </c>
      <c r="I64" t="s">
        <v>449</v>
      </c>
      <c r="J64" t="s">
        <v>450</v>
      </c>
      <c r="K64">
        <v>10567268</v>
      </c>
      <c r="L64">
        <v>10684297</v>
      </c>
      <c r="M64">
        <v>1.48E-8</v>
      </c>
      <c r="N64">
        <v>-10.681102736120517</v>
      </c>
      <c r="O64">
        <v>0.95</v>
      </c>
      <c r="P64">
        <v>1456</v>
      </c>
      <c r="Q64" t="s">
        <v>167</v>
      </c>
      <c r="R64">
        <v>25</v>
      </c>
      <c r="S64">
        <v>7.4</v>
      </c>
      <c r="T64">
        <v>1</v>
      </c>
    </row>
    <row r="65" spans="1:20" x14ac:dyDescent="0.35">
      <c r="A65" t="s">
        <v>451</v>
      </c>
      <c r="B65">
        <v>2</v>
      </c>
      <c r="C65">
        <v>2</v>
      </c>
      <c r="D65" t="s">
        <v>142</v>
      </c>
      <c r="E65" t="s">
        <v>245</v>
      </c>
      <c r="G65" t="s">
        <v>452</v>
      </c>
      <c r="H65" t="s">
        <v>453</v>
      </c>
      <c r="I65" t="s">
        <v>454</v>
      </c>
      <c r="J65" t="s">
        <v>455</v>
      </c>
      <c r="K65">
        <v>12359875</v>
      </c>
      <c r="L65">
        <v>12009882</v>
      </c>
      <c r="M65">
        <v>4.4999999999999999E-8</v>
      </c>
      <c r="N65">
        <v>-10.022275211305933</v>
      </c>
      <c r="O65">
        <v>2.2000000000000002</v>
      </c>
      <c r="P65">
        <v>1641</v>
      </c>
      <c r="Q65" t="s">
        <v>167</v>
      </c>
      <c r="R65">
        <v>25</v>
      </c>
      <c r="S65">
        <v>8</v>
      </c>
      <c r="T65">
        <v>1</v>
      </c>
    </row>
    <row r="66" spans="1:20" x14ac:dyDescent="0.35">
      <c r="A66" t="s">
        <v>456</v>
      </c>
      <c r="B66">
        <v>2</v>
      </c>
      <c r="C66">
        <v>1</v>
      </c>
      <c r="D66" t="s">
        <v>134</v>
      </c>
      <c r="E66" t="s">
        <v>157</v>
      </c>
      <c r="G66" t="s">
        <v>457</v>
      </c>
      <c r="H66" t="s">
        <v>458</v>
      </c>
      <c r="I66" t="s">
        <v>459</v>
      </c>
      <c r="J66" t="s">
        <v>460</v>
      </c>
      <c r="K66">
        <v>12051920</v>
      </c>
      <c r="L66">
        <v>10229190</v>
      </c>
      <c r="M66">
        <v>4.6E-6</v>
      </c>
      <c r="N66">
        <v>-7.2809115522357963</v>
      </c>
      <c r="O66">
        <v>0.43</v>
      </c>
      <c r="P66">
        <v>1254</v>
      </c>
      <c r="Q66" t="s">
        <v>167</v>
      </c>
      <c r="R66">
        <v>25</v>
      </c>
      <c r="S66">
        <v>7.5</v>
      </c>
      <c r="T66">
        <v>1</v>
      </c>
    </row>
    <row r="67" spans="1:20" x14ac:dyDescent="0.35">
      <c r="A67" t="s">
        <v>461</v>
      </c>
      <c r="B67">
        <v>2</v>
      </c>
      <c r="C67">
        <v>1</v>
      </c>
      <c r="D67" t="s">
        <v>134</v>
      </c>
      <c r="E67" t="s">
        <v>239</v>
      </c>
      <c r="G67" t="s">
        <v>462</v>
      </c>
      <c r="H67" t="s">
        <v>463</v>
      </c>
      <c r="I67" t="s">
        <v>464</v>
      </c>
      <c r="J67" t="s">
        <v>465</v>
      </c>
      <c r="K67">
        <v>11850637</v>
      </c>
      <c r="L67">
        <v>16300789</v>
      </c>
      <c r="M67">
        <v>2.8999999999999998E-7</v>
      </c>
      <c r="N67">
        <v>-8.9184077543954352</v>
      </c>
      <c r="O67">
        <v>0.39</v>
      </c>
      <c r="P67">
        <v>989</v>
      </c>
      <c r="Q67" t="s">
        <v>167</v>
      </c>
      <c r="R67">
        <v>25</v>
      </c>
      <c r="S67">
        <v>7.4</v>
      </c>
      <c r="T67">
        <v>1</v>
      </c>
    </row>
    <row r="68" spans="1:20" x14ac:dyDescent="0.35">
      <c r="A68" t="s">
        <v>466</v>
      </c>
      <c r="B68">
        <v>2</v>
      </c>
      <c r="C68">
        <v>1</v>
      </c>
      <c r="D68" t="s">
        <v>134</v>
      </c>
      <c r="E68" t="s">
        <v>157</v>
      </c>
      <c r="G68" t="s">
        <v>169</v>
      </c>
      <c r="H68" t="s">
        <v>170</v>
      </c>
      <c r="I68" t="s">
        <v>467</v>
      </c>
      <c r="J68" t="s">
        <v>468</v>
      </c>
      <c r="K68">
        <v>12048248</v>
      </c>
      <c r="L68">
        <v>2910852</v>
      </c>
      <c r="M68">
        <v>8.9999999999999999E-10</v>
      </c>
      <c r="N68">
        <v>-12.339961001338125</v>
      </c>
      <c r="O68">
        <v>1.1200000000000001</v>
      </c>
      <c r="P68">
        <v>3341</v>
      </c>
      <c r="Q68" t="s">
        <v>380</v>
      </c>
      <c r="R68">
        <v>25</v>
      </c>
      <c r="S68">
        <v>7.4</v>
      </c>
      <c r="T68">
        <v>1</v>
      </c>
    </row>
    <row r="69" spans="1:20" x14ac:dyDescent="0.35">
      <c r="A69" t="s">
        <v>469</v>
      </c>
      <c r="B69">
        <v>2</v>
      </c>
      <c r="C69">
        <v>1</v>
      </c>
      <c r="D69" t="s">
        <v>197</v>
      </c>
      <c r="E69" t="s">
        <v>197</v>
      </c>
      <c r="G69" t="s">
        <v>470</v>
      </c>
      <c r="H69" t="s">
        <v>471</v>
      </c>
      <c r="I69" t="s">
        <v>472</v>
      </c>
      <c r="J69" t="s">
        <v>473</v>
      </c>
      <c r="K69">
        <v>11960990</v>
      </c>
      <c r="L69">
        <v>9649422</v>
      </c>
      <c r="M69">
        <v>3.4999999999999999E-9</v>
      </c>
      <c r="N69">
        <v>-11.535338048977348</v>
      </c>
      <c r="O69">
        <v>0.72</v>
      </c>
      <c r="P69">
        <v>2172</v>
      </c>
      <c r="Q69" t="s">
        <v>167</v>
      </c>
      <c r="S69">
        <v>7.4</v>
      </c>
      <c r="T69">
        <v>1</v>
      </c>
    </row>
    <row r="70" spans="1:20" x14ac:dyDescent="0.35">
      <c r="A70" t="s">
        <v>474</v>
      </c>
      <c r="B70">
        <v>4</v>
      </c>
      <c r="C70">
        <v>2</v>
      </c>
      <c r="D70" t="s">
        <v>134</v>
      </c>
      <c r="E70" t="s">
        <v>135</v>
      </c>
      <c r="G70" t="s">
        <v>475</v>
      </c>
      <c r="H70" t="s">
        <v>476</v>
      </c>
      <c r="I70" t="s">
        <v>477</v>
      </c>
      <c r="J70" t="s">
        <v>478</v>
      </c>
      <c r="K70">
        <v>9628477</v>
      </c>
      <c r="L70">
        <v>15197281</v>
      </c>
      <c r="M70">
        <v>1.9400000000000001E-6</v>
      </c>
      <c r="N70">
        <v>-7.792415832297876</v>
      </c>
      <c r="O70">
        <v>1.79</v>
      </c>
      <c r="P70">
        <v>1167</v>
      </c>
      <c r="Q70" t="s">
        <v>215</v>
      </c>
      <c r="R70">
        <v>25</v>
      </c>
      <c r="S70">
        <v>7.4</v>
      </c>
      <c r="T70">
        <v>1</v>
      </c>
    </row>
    <row r="71" spans="1:20" x14ac:dyDescent="0.35">
      <c r="A71" t="s">
        <v>479</v>
      </c>
      <c r="B71">
        <v>2</v>
      </c>
      <c r="C71">
        <v>2</v>
      </c>
      <c r="D71" t="s">
        <v>142</v>
      </c>
      <c r="E71" t="s">
        <v>336</v>
      </c>
      <c r="G71" t="s">
        <v>398</v>
      </c>
      <c r="H71" t="s">
        <v>480</v>
      </c>
      <c r="I71" t="s">
        <v>481</v>
      </c>
      <c r="J71" t="s">
        <v>482</v>
      </c>
      <c r="K71">
        <v>12183630</v>
      </c>
      <c r="L71">
        <v>12183630</v>
      </c>
      <c r="M71">
        <v>5.7999999999999998E-9</v>
      </c>
      <c r="N71">
        <v>-11.236093544427629</v>
      </c>
      <c r="O71">
        <v>2.1</v>
      </c>
      <c r="P71">
        <v>2097</v>
      </c>
      <c r="Q71" t="s">
        <v>167</v>
      </c>
      <c r="R71">
        <v>25</v>
      </c>
      <c r="S71">
        <v>7.4</v>
      </c>
      <c r="T71">
        <v>1</v>
      </c>
    </row>
    <row r="72" spans="1:20" x14ac:dyDescent="0.35">
      <c r="A72" t="s">
        <v>483</v>
      </c>
      <c r="B72">
        <v>2</v>
      </c>
      <c r="D72" t="s">
        <v>427</v>
      </c>
      <c r="F72" t="s">
        <v>157</v>
      </c>
      <c r="G72" t="s">
        <v>484</v>
      </c>
      <c r="H72" t="s">
        <v>485</v>
      </c>
      <c r="I72" t="s">
        <v>486</v>
      </c>
      <c r="J72" t="s">
        <v>487</v>
      </c>
      <c r="M72">
        <v>3.4499999999999998E-4</v>
      </c>
      <c r="N72">
        <v>-7.45</v>
      </c>
      <c r="O72">
        <v>1.22</v>
      </c>
      <c r="P72">
        <v>799</v>
      </c>
      <c r="R72">
        <v>25</v>
      </c>
      <c r="T72">
        <v>2</v>
      </c>
    </row>
    <row r="73" spans="1:20" x14ac:dyDescent="0.35">
      <c r="A73" t="s">
        <v>488</v>
      </c>
      <c r="B73">
        <v>2</v>
      </c>
      <c r="C73">
        <v>1</v>
      </c>
      <c r="D73" t="s">
        <v>142</v>
      </c>
      <c r="E73" t="s">
        <v>143</v>
      </c>
      <c r="G73" t="s">
        <v>489</v>
      </c>
      <c r="H73" t="s">
        <v>490</v>
      </c>
      <c r="I73" t="s">
        <v>491</v>
      </c>
      <c r="J73" t="s">
        <v>492</v>
      </c>
      <c r="K73">
        <v>8521480</v>
      </c>
      <c r="L73">
        <v>8509385</v>
      </c>
      <c r="M73">
        <v>2.5000000000000001E-11</v>
      </c>
      <c r="N73">
        <v>-14.511533125096873</v>
      </c>
      <c r="O73">
        <v>0.61</v>
      </c>
      <c r="P73">
        <v>2145</v>
      </c>
      <c r="Q73" t="s">
        <v>380</v>
      </c>
      <c r="R73">
        <v>26</v>
      </c>
      <c r="S73">
        <v>7.5</v>
      </c>
      <c r="T73">
        <v>1</v>
      </c>
    </row>
    <row r="74" spans="1:20" x14ac:dyDescent="0.35">
      <c r="A74" t="s">
        <v>493</v>
      </c>
      <c r="B74">
        <v>2</v>
      </c>
      <c r="C74">
        <v>1</v>
      </c>
      <c r="D74" t="s">
        <v>150</v>
      </c>
      <c r="E74" t="s">
        <v>180</v>
      </c>
      <c r="G74" t="s">
        <v>494</v>
      </c>
      <c r="H74" t="s">
        <v>495</v>
      </c>
      <c r="I74" t="s">
        <v>213</v>
      </c>
      <c r="J74" t="s">
        <v>214</v>
      </c>
      <c r="K74">
        <v>7966295</v>
      </c>
      <c r="L74">
        <v>10229844</v>
      </c>
      <c r="M74">
        <v>7.1400000000000004E-8</v>
      </c>
      <c r="N74">
        <v>-9.7487784149085126</v>
      </c>
      <c r="O74">
        <v>0.6</v>
      </c>
      <c r="P74">
        <v>1392</v>
      </c>
      <c r="Q74" t="s">
        <v>167</v>
      </c>
      <c r="R74">
        <v>25</v>
      </c>
      <c r="S74">
        <v>7.4</v>
      </c>
      <c r="T74">
        <v>1</v>
      </c>
    </row>
    <row r="75" spans="1:20" x14ac:dyDescent="0.35">
      <c r="A75" t="s">
        <v>496</v>
      </c>
      <c r="B75">
        <v>4</v>
      </c>
      <c r="C75">
        <v>2</v>
      </c>
      <c r="D75" t="s">
        <v>134</v>
      </c>
      <c r="E75" t="s">
        <v>157</v>
      </c>
      <c r="G75" t="s">
        <v>497</v>
      </c>
      <c r="H75" t="s">
        <v>498</v>
      </c>
      <c r="I75" t="s">
        <v>499</v>
      </c>
      <c r="J75" t="s">
        <v>500</v>
      </c>
      <c r="K75">
        <v>12526797</v>
      </c>
      <c r="L75">
        <v>12526797</v>
      </c>
      <c r="M75">
        <v>3.0000000000000001E-6</v>
      </c>
      <c r="N75">
        <v>-7.5341516067610597</v>
      </c>
      <c r="O75">
        <v>1.76</v>
      </c>
      <c r="P75">
        <v>1241</v>
      </c>
      <c r="Q75" t="s">
        <v>167</v>
      </c>
      <c r="R75">
        <v>25</v>
      </c>
      <c r="T75">
        <v>1</v>
      </c>
    </row>
    <row r="76" spans="1:20" x14ac:dyDescent="0.35">
      <c r="A76" t="s">
        <v>501</v>
      </c>
      <c r="B76">
        <v>5</v>
      </c>
      <c r="D76" t="s">
        <v>142</v>
      </c>
      <c r="E76" t="s">
        <v>143</v>
      </c>
      <c r="G76" t="s">
        <v>502</v>
      </c>
      <c r="H76" t="s">
        <v>503</v>
      </c>
      <c r="I76" t="s">
        <v>504</v>
      </c>
      <c r="J76" t="s">
        <v>505</v>
      </c>
      <c r="K76">
        <v>12581647</v>
      </c>
      <c r="L76">
        <v>8898076</v>
      </c>
      <c r="M76">
        <v>6.8999999999999994E-11</v>
      </c>
      <c r="N76">
        <v>-13.861548475056662</v>
      </c>
      <c r="O76">
        <v>1.18</v>
      </c>
      <c r="P76">
        <v>1802</v>
      </c>
      <c r="Q76" t="s">
        <v>380</v>
      </c>
      <c r="R76">
        <v>25</v>
      </c>
      <c r="S76">
        <v>7</v>
      </c>
      <c r="T76">
        <v>1</v>
      </c>
    </row>
    <row r="77" spans="1:20" x14ac:dyDescent="0.35">
      <c r="A77" t="s">
        <v>506</v>
      </c>
      <c r="B77">
        <v>2</v>
      </c>
      <c r="C77">
        <v>1</v>
      </c>
      <c r="D77" t="s">
        <v>197</v>
      </c>
      <c r="E77" t="s">
        <v>197</v>
      </c>
      <c r="G77" t="s">
        <v>507</v>
      </c>
      <c r="H77" t="s">
        <v>199</v>
      </c>
      <c r="I77" t="s">
        <v>508</v>
      </c>
      <c r="J77" t="s">
        <v>509</v>
      </c>
      <c r="K77">
        <v>1381757</v>
      </c>
      <c r="L77">
        <v>9692956</v>
      </c>
      <c r="M77">
        <v>8.2999999999999999E-9</v>
      </c>
      <c r="N77">
        <v>-11.023760176966382</v>
      </c>
      <c r="O77">
        <v>0.24</v>
      </c>
      <c r="P77">
        <v>1953</v>
      </c>
      <c r="Q77" t="s">
        <v>510</v>
      </c>
      <c r="S77">
        <v>7.2</v>
      </c>
      <c r="T77">
        <v>1</v>
      </c>
    </row>
    <row r="78" spans="1:20" x14ac:dyDescent="0.35">
      <c r="A78" t="s">
        <v>511</v>
      </c>
      <c r="B78">
        <v>2</v>
      </c>
      <c r="C78">
        <v>1</v>
      </c>
      <c r="D78" t="s">
        <v>197</v>
      </c>
      <c r="E78" t="s">
        <v>197</v>
      </c>
      <c r="G78" t="s">
        <v>512</v>
      </c>
      <c r="H78" t="s">
        <v>513</v>
      </c>
      <c r="I78" t="s">
        <v>514</v>
      </c>
      <c r="J78" t="s">
        <v>515</v>
      </c>
      <c r="K78">
        <v>7473734</v>
      </c>
      <c r="L78">
        <v>1704035</v>
      </c>
      <c r="N78">
        <v>-14</v>
      </c>
      <c r="O78">
        <v>0.35</v>
      </c>
      <c r="P78">
        <v>1776</v>
      </c>
      <c r="Q78" t="s">
        <v>516</v>
      </c>
      <c r="T78">
        <v>1</v>
      </c>
    </row>
    <row r="79" spans="1:20" x14ac:dyDescent="0.35">
      <c r="A79" t="s">
        <v>517</v>
      </c>
      <c r="B79">
        <v>3</v>
      </c>
      <c r="C79">
        <v>3</v>
      </c>
      <c r="D79" t="s">
        <v>134</v>
      </c>
      <c r="E79" t="s">
        <v>135</v>
      </c>
      <c r="G79" t="s">
        <v>518</v>
      </c>
      <c r="H79" t="s">
        <v>519</v>
      </c>
      <c r="I79" t="s">
        <v>520</v>
      </c>
      <c r="J79" t="s">
        <v>521</v>
      </c>
      <c r="K79">
        <v>12628188</v>
      </c>
      <c r="L79">
        <v>15507210</v>
      </c>
      <c r="M79">
        <v>3.5999999999999998E-6</v>
      </c>
      <c r="N79">
        <v>-7.4261348387585286</v>
      </c>
      <c r="O79">
        <v>1.76</v>
      </c>
      <c r="P79">
        <v>3127</v>
      </c>
      <c r="Q79" t="s">
        <v>522</v>
      </c>
      <c r="S79">
        <v>7.5</v>
      </c>
      <c r="T79">
        <v>1</v>
      </c>
    </row>
    <row r="80" spans="1:20" x14ac:dyDescent="0.35">
      <c r="A80" t="s">
        <v>523</v>
      </c>
      <c r="B80">
        <v>3</v>
      </c>
      <c r="C80">
        <v>3</v>
      </c>
      <c r="D80" t="s">
        <v>134</v>
      </c>
      <c r="E80" t="s">
        <v>135</v>
      </c>
      <c r="G80" t="s">
        <v>518</v>
      </c>
      <c r="H80" t="s">
        <v>519</v>
      </c>
      <c r="I80" t="s">
        <v>520</v>
      </c>
      <c r="J80" t="s">
        <v>521</v>
      </c>
      <c r="K80">
        <v>12628188</v>
      </c>
      <c r="L80">
        <v>15507210</v>
      </c>
      <c r="M80">
        <v>1.9E-6</v>
      </c>
      <c r="N80">
        <v>-7.8047590284130353</v>
      </c>
      <c r="O80">
        <v>1.52</v>
      </c>
      <c r="P80">
        <v>3452</v>
      </c>
      <c r="Q80" t="s">
        <v>522</v>
      </c>
      <c r="S80">
        <v>7.5</v>
      </c>
      <c r="T80">
        <v>1</v>
      </c>
    </row>
    <row r="81" spans="1:20" x14ac:dyDescent="0.35">
      <c r="A81" t="s">
        <v>524</v>
      </c>
      <c r="B81">
        <v>3</v>
      </c>
      <c r="C81">
        <v>2</v>
      </c>
      <c r="D81" t="s">
        <v>142</v>
      </c>
      <c r="E81" t="s">
        <v>336</v>
      </c>
      <c r="G81" t="s">
        <v>525</v>
      </c>
      <c r="H81" t="s">
        <v>526</v>
      </c>
      <c r="I81" t="s">
        <v>527</v>
      </c>
      <c r="J81" t="s">
        <v>528</v>
      </c>
      <c r="K81">
        <v>12620238</v>
      </c>
      <c r="L81">
        <v>15485396</v>
      </c>
      <c r="M81">
        <v>1.3000000000000001E-8</v>
      </c>
      <c r="N81">
        <v>-9.2707431601287666</v>
      </c>
      <c r="O81">
        <v>1.97</v>
      </c>
      <c r="P81">
        <v>2112</v>
      </c>
      <c r="Q81" t="s">
        <v>510</v>
      </c>
      <c r="R81">
        <v>37</v>
      </c>
      <c r="S81">
        <v>7.2</v>
      </c>
      <c r="T81">
        <v>1</v>
      </c>
    </row>
    <row r="82" spans="1:20" x14ac:dyDescent="0.35">
      <c r="A82" t="s">
        <v>529</v>
      </c>
      <c r="B82">
        <v>4</v>
      </c>
      <c r="C82">
        <v>1</v>
      </c>
      <c r="D82" t="s">
        <v>142</v>
      </c>
      <c r="E82" t="s">
        <v>336</v>
      </c>
      <c r="G82" t="s">
        <v>530</v>
      </c>
      <c r="H82" t="s">
        <v>531</v>
      </c>
      <c r="I82" t="s">
        <v>532</v>
      </c>
      <c r="J82" t="s">
        <v>533</v>
      </c>
      <c r="K82">
        <v>12808446</v>
      </c>
      <c r="L82">
        <v>12808446</v>
      </c>
      <c r="M82">
        <v>1.0000000000000001E-9</v>
      </c>
      <c r="N82">
        <v>-12.277539954827974</v>
      </c>
      <c r="O82">
        <v>1</v>
      </c>
      <c r="P82">
        <v>1313</v>
      </c>
      <c r="Q82" t="s">
        <v>510</v>
      </c>
      <c r="T82">
        <v>1</v>
      </c>
    </row>
    <row r="83" spans="1:20" x14ac:dyDescent="0.35">
      <c r="A83" t="s">
        <v>534</v>
      </c>
      <c r="B83">
        <v>3</v>
      </c>
      <c r="C83">
        <v>1</v>
      </c>
      <c r="D83" t="s">
        <v>142</v>
      </c>
      <c r="E83" t="s">
        <v>143</v>
      </c>
      <c r="G83" t="s">
        <v>535</v>
      </c>
      <c r="H83" t="s">
        <v>536</v>
      </c>
      <c r="I83" t="s">
        <v>537</v>
      </c>
      <c r="J83" t="s">
        <v>538</v>
      </c>
      <c r="K83">
        <v>12860985</v>
      </c>
      <c r="L83">
        <v>9012804</v>
      </c>
      <c r="M83">
        <v>5.0000000000000001E-9</v>
      </c>
      <c r="N83">
        <v>-11.324025270887779</v>
      </c>
      <c r="O83">
        <v>1.21</v>
      </c>
      <c r="P83">
        <v>1360</v>
      </c>
      <c r="Q83" t="s">
        <v>510</v>
      </c>
      <c r="T83">
        <v>1</v>
      </c>
    </row>
    <row r="84" spans="1:20" x14ac:dyDescent="0.35">
      <c r="A84" t="s">
        <v>539</v>
      </c>
      <c r="B84">
        <v>5</v>
      </c>
      <c r="C84">
        <v>1</v>
      </c>
      <c r="D84" t="s">
        <v>150</v>
      </c>
      <c r="E84" t="s">
        <v>150</v>
      </c>
      <c r="G84" t="s">
        <v>540</v>
      </c>
      <c r="H84" t="s">
        <v>541</v>
      </c>
      <c r="I84" t="s">
        <v>213</v>
      </c>
      <c r="J84" t="s">
        <v>214</v>
      </c>
      <c r="K84">
        <v>14988501</v>
      </c>
      <c r="L84">
        <v>14988501</v>
      </c>
      <c r="M84">
        <v>1.02E-10</v>
      </c>
      <c r="N84">
        <v>-13.629978955094936</v>
      </c>
      <c r="O84">
        <v>0.33</v>
      </c>
      <c r="P84">
        <v>1456</v>
      </c>
      <c r="Q84" t="s">
        <v>167</v>
      </c>
      <c r="R84">
        <v>25</v>
      </c>
      <c r="T84">
        <v>1</v>
      </c>
    </row>
    <row r="85" spans="1:20" x14ac:dyDescent="0.35">
      <c r="A85" t="s">
        <v>542</v>
      </c>
      <c r="B85">
        <v>2</v>
      </c>
      <c r="C85">
        <v>1</v>
      </c>
      <c r="D85" t="s">
        <v>142</v>
      </c>
      <c r="E85" t="s">
        <v>143</v>
      </c>
      <c r="G85" t="s">
        <v>543</v>
      </c>
      <c r="H85" t="s">
        <v>544</v>
      </c>
      <c r="I85" t="s">
        <v>545</v>
      </c>
      <c r="J85" t="s">
        <v>546</v>
      </c>
      <c r="K85">
        <v>2914611</v>
      </c>
      <c r="L85">
        <v>8543044</v>
      </c>
      <c r="M85">
        <v>3.0000000000000001E-12</v>
      </c>
      <c r="N85">
        <v>-15.561011096809811</v>
      </c>
      <c r="O85">
        <v>0.44</v>
      </c>
      <c r="P85">
        <v>1688</v>
      </c>
      <c r="Q85" t="s">
        <v>148</v>
      </c>
      <c r="R85">
        <v>22</v>
      </c>
      <c r="S85">
        <v>8.3000000000000007</v>
      </c>
      <c r="T85">
        <v>1</v>
      </c>
    </row>
    <row r="86" spans="1:20" x14ac:dyDescent="0.35">
      <c r="A86" t="s">
        <v>547</v>
      </c>
      <c r="B86">
        <v>4</v>
      </c>
      <c r="C86">
        <v>1</v>
      </c>
      <c r="D86" t="s">
        <v>134</v>
      </c>
      <c r="E86" t="s">
        <v>239</v>
      </c>
      <c r="G86" t="s">
        <v>548</v>
      </c>
      <c r="H86" t="s">
        <v>549</v>
      </c>
      <c r="I86" t="s">
        <v>550</v>
      </c>
      <c r="J86" t="s">
        <v>551</v>
      </c>
      <c r="K86">
        <v>14527405</v>
      </c>
      <c r="L86">
        <v>14527405</v>
      </c>
      <c r="M86">
        <v>8.0000000000000002E-8</v>
      </c>
      <c r="N86">
        <v>-9.5190417157321789</v>
      </c>
      <c r="O86">
        <v>0.34</v>
      </c>
      <c r="P86">
        <v>1403</v>
      </c>
      <c r="Q86" t="s">
        <v>140</v>
      </c>
      <c r="R86">
        <v>20</v>
      </c>
      <c r="S86">
        <v>7.5</v>
      </c>
      <c r="T86">
        <v>1</v>
      </c>
    </row>
    <row r="87" spans="1:20" x14ac:dyDescent="0.35">
      <c r="A87" t="s">
        <v>552</v>
      </c>
      <c r="B87">
        <v>3</v>
      </c>
      <c r="C87">
        <v>3</v>
      </c>
      <c r="D87" t="s">
        <v>142</v>
      </c>
      <c r="E87" t="s">
        <v>143</v>
      </c>
      <c r="G87" t="s">
        <v>553</v>
      </c>
      <c r="H87" t="s">
        <v>554</v>
      </c>
      <c r="I87" t="s">
        <v>555</v>
      </c>
      <c r="J87" t="s">
        <v>556</v>
      </c>
      <c r="K87">
        <v>12874290</v>
      </c>
      <c r="L87">
        <v>17261086</v>
      </c>
      <c r="M87">
        <v>3.1000000000000002E-10</v>
      </c>
      <c r="N87">
        <v>-12.971409635550833</v>
      </c>
      <c r="O87">
        <v>2.63</v>
      </c>
      <c r="P87">
        <v>2336</v>
      </c>
      <c r="Q87" t="s">
        <v>380</v>
      </c>
      <c r="S87">
        <v>7.8</v>
      </c>
      <c r="T87">
        <v>1</v>
      </c>
    </row>
    <row r="88" spans="1:20" x14ac:dyDescent="0.35">
      <c r="A88" t="s">
        <v>557</v>
      </c>
      <c r="B88">
        <v>2</v>
      </c>
      <c r="C88">
        <v>1</v>
      </c>
      <c r="D88" t="s">
        <v>134</v>
      </c>
      <c r="E88" t="s">
        <v>157</v>
      </c>
      <c r="G88" t="s">
        <v>558</v>
      </c>
      <c r="H88" t="s">
        <v>559</v>
      </c>
      <c r="I88" t="s">
        <v>560</v>
      </c>
      <c r="J88" t="s">
        <v>561</v>
      </c>
      <c r="K88">
        <v>10380930</v>
      </c>
      <c r="L88">
        <v>7520278</v>
      </c>
      <c r="M88">
        <v>9.0000000000000002E-6</v>
      </c>
      <c r="N88">
        <v>-7.1603160501334493</v>
      </c>
      <c r="O88">
        <v>0.73</v>
      </c>
      <c r="P88">
        <v>1353</v>
      </c>
      <c r="Q88" t="s">
        <v>167</v>
      </c>
      <c r="R88">
        <v>37</v>
      </c>
      <c r="S88">
        <v>7.4</v>
      </c>
      <c r="T88">
        <v>1</v>
      </c>
    </row>
    <row r="89" spans="1:20" x14ac:dyDescent="0.35">
      <c r="A89" t="s">
        <v>562</v>
      </c>
      <c r="B89">
        <v>3</v>
      </c>
      <c r="C89">
        <v>1</v>
      </c>
      <c r="D89" t="s">
        <v>142</v>
      </c>
      <c r="E89" t="s">
        <v>143</v>
      </c>
      <c r="G89" t="s">
        <v>563</v>
      </c>
      <c r="H89" t="s">
        <v>564</v>
      </c>
      <c r="I89" t="s">
        <v>565</v>
      </c>
      <c r="J89" t="s">
        <v>566</v>
      </c>
      <c r="K89">
        <v>12888355</v>
      </c>
      <c r="L89">
        <v>7046785</v>
      </c>
      <c r="M89">
        <v>2.9400000000000003E-11</v>
      </c>
      <c r="N89">
        <v>-14.174227973126651</v>
      </c>
      <c r="O89">
        <v>0.45</v>
      </c>
      <c r="P89">
        <v>1409</v>
      </c>
      <c r="Q89" t="s">
        <v>567</v>
      </c>
      <c r="R89">
        <v>21</v>
      </c>
      <c r="S89">
        <v>8.3000000000000007</v>
      </c>
      <c r="T89">
        <v>1</v>
      </c>
    </row>
    <row r="90" spans="1:20" x14ac:dyDescent="0.35">
      <c r="A90" t="s">
        <v>568</v>
      </c>
      <c r="B90">
        <v>4</v>
      </c>
      <c r="C90">
        <v>2</v>
      </c>
      <c r="D90" t="s">
        <v>134</v>
      </c>
      <c r="E90" t="s">
        <v>336</v>
      </c>
      <c r="G90" t="s">
        <v>569</v>
      </c>
      <c r="H90" t="s">
        <v>570</v>
      </c>
      <c r="I90" t="s">
        <v>571</v>
      </c>
      <c r="J90" t="s">
        <v>572</v>
      </c>
      <c r="K90">
        <v>15037248</v>
      </c>
      <c r="L90">
        <v>12426582</v>
      </c>
      <c r="M90">
        <v>3.3000000000000002E-7</v>
      </c>
      <c r="N90">
        <v>-8.8418560077566433</v>
      </c>
      <c r="O90">
        <v>1.67</v>
      </c>
      <c r="P90">
        <v>2450</v>
      </c>
      <c r="Q90" t="s">
        <v>167</v>
      </c>
      <c r="T90">
        <v>1</v>
      </c>
    </row>
    <row r="91" spans="1:20" x14ac:dyDescent="0.35">
      <c r="A91" t="s">
        <v>573</v>
      </c>
      <c r="B91">
        <v>2</v>
      </c>
      <c r="C91">
        <v>1</v>
      </c>
      <c r="D91" t="s">
        <v>134</v>
      </c>
      <c r="E91" t="s">
        <v>157</v>
      </c>
      <c r="G91" t="s">
        <v>574</v>
      </c>
      <c r="H91" t="s">
        <v>575</v>
      </c>
      <c r="I91" t="s">
        <v>576</v>
      </c>
      <c r="J91" t="s">
        <v>577</v>
      </c>
      <c r="K91">
        <v>7754382</v>
      </c>
      <c r="L91">
        <v>8639713</v>
      </c>
      <c r="M91">
        <v>7.9999999999999996E-7</v>
      </c>
      <c r="N91">
        <v>-8.1777478711879272</v>
      </c>
      <c r="O91">
        <v>0.66</v>
      </c>
      <c r="P91">
        <v>1439</v>
      </c>
      <c r="Q91" t="s">
        <v>522</v>
      </c>
      <c r="R91">
        <v>20</v>
      </c>
      <c r="S91">
        <v>7.4</v>
      </c>
      <c r="T91">
        <v>1</v>
      </c>
    </row>
    <row r="92" spans="1:20" x14ac:dyDescent="0.35">
      <c r="A92" t="s">
        <v>578</v>
      </c>
      <c r="B92">
        <v>4</v>
      </c>
      <c r="C92">
        <v>1</v>
      </c>
      <c r="D92" t="s">
        <v>134</v>
      </c>
      <c r="E92" t="s">
        <v>239</v>
      </c>
      <c r="G92" t="s">
        <v>579</v>
      </c>
      <c r="H92" t="s">
        <v>580</v>
      </c>
      <c r="I92" t="s">
        <v>581</v>
      </c>
      <c r="J92" t="s">
        <v>582</v>
      </c>
      <c r="K92">
        <v>14684734</v>
      </c>
      <c r="L92">
        <v>8822205</v>
      </c>
      <c r="M92">
        <v>1.7000000000000001E-10</v>
      </c>
      <c r="N92">
        <v>-13.863740681496889</v>
      </c>
      <c r="O92">
        <v>1.0900000000000001</v>
      </c>
      <c r="P92">
        <v>1639</v>
      </c>
      <c r="Q92" t="s">
        <v>155</v>
      </c>
      <c r="R92">
        <v>37</v>
      </c>
      <c r="S92">
        <v>7.2</v>
      </c>
      <c r="T92">
        <v>1</v>
      </c>
    </row>
    <row r="93" spans="1:20" x14ac:dyDescent="0.35">
      <c r="A93" t="s">
        <v>583</v>
      </c>
      <c r="B93">
        <v>3</v>
      </c>
      <c r="C93">
        <v>1</v>
      </c>
      <c r="D93" t="s">
        <v>134</v>
      </c>
      <c r="E93" t="s">
        <v>157</v>
      </c>
      <c r="G93" t="s">
        <v>584</v>
      </c>
      <c r="H93" t="s">
        <v>585</v>
      </c>
      <c r="I93" t="s">
        <v>586</v>
      </c>
      <c r="J93" t="s">
        <v>587</v>
      </c>
      <c r="K93">
        <v>15053872</v>
      </c>
      <c r="L93">
        <v>12006492</v>
      </c>
      <c r="M93">
        <v>6.3500000000000004E-4</v>
      </c>
      <c r="N93">
        <v>-4.2884199218810251</v>
      </c>
      <c r="O93">
        <v>0.98</v>
      </c>
      <c r="P93">
        <v>1288</v>
      </c>
      <c r="Q93" t="s">
        <v>167</v>
      </c>
      <c r="R93">
        <v>20</v>
      </c>
      <c r="S93">
        <v>7.2</v>
      </c>
      <c r="T93">
        <v>1</v>
      </c>
    </row>
    <row r="94" spans="1:20" x14ac:dyDescent="0.35">
      <c r="A94" t="s">
        <v>588</v>
      </c>
      <c r="B94">
        <v>3</v>
      </c>
      <c r="C94">
        <v>1</v>
      </c>
      <c r="D94" t="s">
        <v>134</v>
      </c>
      <c r="E94" t="s">
        <v>239</v>
      </c>
      <c r="G94" t="s">
        <v>589</v>
      </c>
      <c r="H94" t="s">
        <v>590</v>
      </c>
      <c r="I94" t="s">
        <v>591</v>
      </c>
      <c r="J94" t="s">
        <v>592</v>
      </c>
      <c r="K94">
        <v>15243628</v>
      </c>
      <c r="L94">
        <v>15044490</v>
      </c>
      <c r="M94">
        <v>1.7000000000000001E-10</v>
      </c>
      <c r="N94">
        <v>-13.103838725715987</v>
      </c>
      <c r="O94">
        <v>0.62</v>
      </c>
      <c r="P94">
        <v>1948</v>
      </c>
      <c r="Q94" t="s">
        <v>215</v>
      </c>
      <c r="R94">
        <v>20</v>
      </c>
      <c r="S94">
        <v>8</v>
      </c>
      <c r="T94">
        <v>1</v>
      </c>
    </row>
    <row r="95" spans="1:20" x14ac:dyDescent="0.35">
      <c r="A95" t="s">
        <v>593</v>
      </c>
      <c r="B95">
        <v>4</v>
      </c>
      <c r="C95">
        <v>1</v>
      </c>
      <c r="D95" t="s">
        <v>134</v>
      </c>
      <c r="E95" t="s">
        <v>336</v>
      </c>
      <c r="G95" t="s">
        <v>594</v>
      </c>
      <c r="H95" t="s">
        <v>595</v>
      </c>
      <c r="I95" t="s">
        <v>596</v>
      </c>
      <c r="J95" t="s">
        <v>597</v>
      </c>
      <c r="K95">
        <v>14718169</v>
      </c>
      <c r="L95">
        <v>14718169</v>
      </c>
      <c r="M95">
        <v>1.46E-6</v>
      </c>
      <c r="N95">
        <v>-8.0943248455057155</v>
      </c>
      <c r="P95">
        <v>1106</v>
      </c>
      <c r="Q95" t="s">
        <v>140</v>
      </c>
      <c r="R95">
        <v>30</v>
      </c>
      <c r="S95">
        <v>8</v>
      </c>
      <c r="T95">
        <v>1</v>
      </c>
    </row>
    <row r="96" spans="1:20" x14ac:dyDescent="0.35">
      <c r="A96" t="s">
        <v>598</v>
      </c>
      <c r="B96">
        <v>2</v>
      </c>
      <c r="C96">
        <v>1</v>
      </c>
      <c r="D96" t="s">
        <v>142</v>
      </c>
      <c r="E96" t="s">
        <v>143</v>
      </c>
      <c r="G96" t="s">
        <v>599</v>
      </c>
      <c r="H96" t="s">
        <v>600</v>
      </c>
      <c r="I96" t="s">
        <v>601</v>
      </c>
      <c r="J96" t="s">
        <v>602</v>
      </c>
      <c r="K96">
        <v>10080896</v>
      </c>
      <c r="L96">
        <v>8262921</v>
      </c>
      <c r="N96">
        <v>-18</v>
      </c>
      <c r="O96">
        <v>0.68</v>
      </c>
      <c r="P96">
        <v>2121</v>
      </c>
      <c r="Q96" t="s">
        <v>215</v>
      </c>
      <c r="R96">
        <v>25</v>
      </c>
      <c r="S96">
        <v>8</v>
      </c>
      <c r="T96">
        <v>1</v>
      </c>
    </row>
    <row r="97" spans="1:20" x14ac:dyDescent="0.35">
      <c r="A97" t="s">
        <v>603</v>
      </c>
      <c r="B97">
        <v>2</v>
      </c>
      <c r="C97">
        <v>1</v>
      </c>
      <c r="D97" t="s">
        <v>150</v>
      </c>
      <c r="E97" t="s">
        <v>150</v>
      </c>
      <c r="G97" t="s">
        <v>604</v>
      </c>
      <c r="H97" t="s">
        <v>605</v>
      </c>
      <c r="I97" t="s">
        <v>606</v>
      </c>
      <c r="J97" t="s">
        <v>214</v>
      </c>
      <c r="K97">
        <v>8302837</v>
      </c>
      <c r="L97">
        <v>8302837</v>
      </c>
      <c r="M97">
        <v>3.7E-9</v>
      </c>
      <c r="N97">
        <v>-11.463836289528855</v>
      </c>
      <c r="O97">
        <v>1.02</v>
      </c>
      <c r="P97">
        <v>1383</v>
      </c>
      <c r="Q97" t="s">
        <v>140</v>
      </c>
      <c r="R97">
        <v>24</v>
      </c>
      <c r="S97">
        <v>7.1</v>
      </c>
      <c r="T97">
        <v>1</v>
      </c>
    </row>
    <row r="98" spans="1:20" x14ac:dyDescent="0.35">
      <c r="A98" t="s">
        <v>607</v>
      </c>
      <c r="B98">
        <v>4</v>
      </c>
      <c r="C98">
        <v>1</v>
      </c>
      <c r="D98" t="s">
        <v>134</v>
      </c>
      <c r="E98" t="s">
        <v>336</v>
      </c>
      <c r="G98" t="s">
        <v>608</v>
      </c>
      <c r="H98" t="s">
        <v>609</v>
      </c>
      <c r="I98" t="s">
        <v>610</v>
      </c>
      <c r="J98" t="s">
        <v>611</v>
      </c>
      <c r="K98">
        <v>16114878</v>
      </c>
      <c r="L98">
        <v>12643278</v>
      </c>
      <c r="M98">
        <v>2.5000000000000001E-9</v>
      </c>
      <c r="N98">
        <v>-12.718639574394567</v>
      </c>
      <c r="O98">
        <v>1.29</v>
      </c>
      <c r="P98">
        <v>3159</v>
      </c>
      <c r="Q98" t="s">
        <v>140</v>
      </c>
      <c r="R98">
        <v>50</v>
      </c>
      <c r="S98">
        <v>7</v>
      </c>
      <c r="T98">
        <v>1</v>
      </c>
    </row>
    <row r="99" spans="1:20" x14ac:dyDescent="0.35">
      <c r="A99" t="s">
        <v>612</v>
      </c>
      <c r="B99">
        <v>2</v>
      </c>
      <c r="C99">
        <v>1</v>
      </c>
      <c r="D99" t="s">
        <v>150</v>
      </c>
      <c r="E99" t="s">
        <v>150</v>
      </c>
      <c r="G99" t="s">
        <v>613</v>
      </c>
      <c r="H99" t="s">
        <v>614</v>
      </c>
      <c r="I99" t="s">
        <v>615</v>
      </c>
      <c r="J99" t="s">
        <v>616</v>
      </c>
      <c r="K99">
        <v>9698550</v>
      </c>
      <c r="L99">
        <v>2993413</v>
      </c>
      <c r="M99">
        <v>7.1400000000000002E-10</v>
      </c>
      <c r="N99">
        <v>-12.477120627092507</v>
      </c>
      <c r="O99">
        <v>0.31</v>
      </c>
      <c r="P99">
        <v>1177</v>
      </c>
      <c r="Q99" t="s">
        <v>148</v>
      </c>
      <c r="T99">
        <v>1</v>
      </c>
    </row>
    <row r="100" spans="1:20" x14ac:dyDescent="0.35">
      <c r="A100" t="s">
        <v>617</v>
      </c>
      <c r="B100">
        <v>2</v>
      </c>
      <c r="C100">
        <v>2</v>
      </c>
      <c r="D100" t="s">
        <v>134</v>
      </c>
      <c r="E100" t="s">
        <v>135</v>
      </c>
      <c r="G100" t="s">
        <v>618</v>
      </c>
      <c r="H100" t="s">
        <v>372</v>
      </c>
      <c r="I100" t="s">
        <v>619</v>
      </c>
      <c r="J100" t="s">
        <v>620</v>
      </c>
      <c r="K100">
        <v>9219684</v>
      </c>
      <c r="L100">
        <v>8262937</v>
      </c>
      <c r="M100">
        <v>1.7E-5</v>
      </c>
      <c r="N100">
        <v>-6.6155980379766337</v>
      </c>
      <c r="O100">
        <v>1.1599999999999999</v>
      </c>
      <c r="P100">
        <v>2913</v>
      </c>
      <c r="Q100" t="s">
        <v>522</v>
      </c>
      <c r="R100">
        <v>30</v>
      </c>
      <c r="S100">
        <v>7.5</v>
      </c>
      <c r="T100">
        <v>1</v>
      </c>
    </row>
    <row r="101" spans="1:20" x14ac:dyDescent="0.35">
      <c r="A101" t="s">
        <v>621</v>
      </c>
      <c r="B101">
        <v>3</v>
      </c>
      <c r="C101">
        <v>1</v>
      </c>
      <c r="D101" t="s">
        <v>134</v>
      </c>
      <c r="E101" t="s">
        <v>157</v>
      </c>
      <c r="G101" t="s">
        <v>622</v>
      </c>
      <c r="H101" t="s">
        <v>623</v>
      </c>
      <c r="I101" t="s">
        <v>586</v>
      </c>
      <c r="J101" t="s">
        <v>587</v>
      </c>
      <c r="K101">
        <v>15531586</v>
      </c>
      <c r="L101">
        <v>9485312</v>
      </c>
      <c r="M101">
        <v>2.9999999999999999E-7</v>
      </c>
      <c r="N101">
        <v>-8.8983227128530569</v>
      </c>
      <c r="O101">
        <v>1.24</v>
      </c>
      <c r="P101">
        <v>2281</v>
      </c>
      <c r="Q101" t="s">
        <v>510</v>
      </c>
      <c r="R101">
        <v>25</v>
      </c>
      <c r="S101">
        <v>7.5</v>
      </c>
      <c r="T101">
        <v>1</v>
      </c>
    </row>
    <row r="102" spans="1:20" x14ac:dyDescent="0.35">
      <c r="A102" t="s">
        <v>624</v>
      </c>
      <c r="B102">
        <v>3</v>
      </c>
      <c r="C102">
        <v>2</v>
      </c>
      <c r="D102" t="s">
        <v>134</v>
      </c>
      <c r="E102" t="s">
        <v>157</v>
      </c>
      <c r="G102" t="s">
        <v>625</v>
      </c>
      <c r="H102" t="s">
        <v>626</v>
      </c>
      <c r="I102" t="s">
        <v>627</v>
      </c>
      <c r="J102" t="s">
        <v>628</v>
      </c>
      <c r="K102">
        <v>15694338</v>
      </c>
      <c r="L102">
        <v>15694338</v>
      </c>
      <c r="M102">
        <v>6.4999999999999996E-6</v>
      </c>
      <c r="N102">
        <v>-7.0760737236635407</v>
      </c>
      <c r="O102">
        <v>1.77</v>
      </c>
      <c r="P102">
        <v>2350</v>
      </c>
      <c r="Q102" t="s">
        <v>167</v>
      </c>
      <c r="S102">
        <v>7.4</v>
      </c>
      <c r="T102">
        <v>1</v>
      </c>
    </row>
    <row r="103" spans="1:20" x14ac:dyDescent="0.35">
      <c r="A103" t="s">
        <v>629</v>
      </c>
      <c r="B103">
        <v>4</v>
      </c>
      <c r="C103">
        <v>1</v>
      </c>
      <c r="D103" t="s">
        <v>134</v>
      </c>
      <c r="E103" t="s">
        <v>239</v>
      </c>
      <c r="G103" t="s">
        <v>630</v>
      </c>
      <c r="H103" t="s">
        <v>631</v>
      </c>
      <c r="I103" t="s">
        <v>632</v>
      </c>
      <c r="J103" t="s">
        <v>633</v>
      </c>
      <c r="K103">
        <v>15542592</v>
      </c>
      <c r="L103">
        <v>10956646</v>
      </c>
      <c r="M103">
        <v>6.4000000000000002E-9</v>
      </c>
      <c r="N103">
        <v>-11.177772528009157</v>
      </c>
      <c r="O103">
        <v>1.3</v>
      </c>
      <c r="P103">
        <v>1700</v>
      </c>
      <c r="Q103" t="s">
        <v>167</v>
      </c>
      <c r="S103">
        <v>7.4</v>
      </c>
      <c r="T103">
        <v>1</v>
      </c>
    </row>
    <row r="104" spans="1:20" x14ac:dyDescent="0.35">
      <c r="A104" t="s">
        <v>634</v>
      </c>
      <c r="B104">
        <v>3</v>
      </c>
      <c r="C104">
        <v>1</v>
      </c>
      <c r="D104" t="s">
        <v>142</v>
      </c>
      <c r="E104" t="s">
        <v>143</v>
      </c>
      <c r="G104" t="s">
        <v>635</v>
      </c>
      <c r="H104" t="s">
        <v>636</v>
      </c>
      <c r="I104" t="s">
        <v>637</v>
      </c>
      <c r="J104" t="s">
        <v>638</v>
      </c>
      <c r="K104">
        <v>16864794</v>
      </c>
      <c r="L104">
        <v>17502099</v>
      </c>
      <c r="M104">
        <v>6.5000000000000003E-9</v>
      </c>
      <c r="N104">
        <v>-11.168587041939533</v>
      </c>
      <c r="O104">
        <v>0.51</v>
      </c>
      <c r="P104">
        <v>1743</v>
      </c>
      <c r="Q104" t="s">
        <v>155</v>
      </c>
      <c r="S104">
        <v>5.5</v>
      </c>
      <c r="T104">
        <v>1</v>
      </c>
    </row>
    <row r="105" spans="1:20" x14ac:dyDescent="0.35">
      <c r="A105" t="s">
        <v>639</v>
      </c>
      <c r="B105">
        <v>3</v>
      </c>
      <c r="C105">
        <v>1</v>
      </c>
      <c r="D105" t="s">
        <v>134</v>
      </c>
      <c r="E105" t="s">
        <v>135</v>
      </c>
      <c r="G105" t="s">
        <v>640</v>
      </c>
      <c r="H105" t="s">
        <v>641</v>
      </c>
      <c r="I105" t="s">
        <v>642</v>
      </c>
      <c r="J105" t="s">
        <v>643</v>
      </c>
      <c r="K105">
        <v>16034420</v>
      </c>
      <c r="L105">
        <v>16034420</v>
      </c>
      <c r="M105">
        <v>7.7000000000000008E-6</v>
      </c>
      <c r="N105">
        <v>-6.9757016034531416</v>
      </c>
      <c r="O105">
        <v>0.53</v>
      </c>
      <c r="P105">
        <v>1787</v>
      </c>
      <c r="Q105" t="s">
        <v>167</v>
      </c>
      <c r="S105">
        <v>7.5</v>
      </c>
      <c r="T105">
        <v>1</v>
      </c>
    </row>
    <row r="106" spans="1:20" x14ac:dyDescent="0.35">
      <c r="A106" t="s">
        <v>644</v>
      </c>
      <c r="B106">
        <v>3</v>
      </c>
      <c r="C106">
        <v>1</v>
      </c>
      <c r="D106" t="s">
        <v>134</v>
      </c>
      <c r="E106" t="s">
        <v>157</v>
      </c>
      <c r="G106" t="s">
        <v>645</v>
      </c>
      <c r="H106" t="s">
        <v>646</v>
      </c>
      <c r="I106" t="s">
        <v>647</v>
      </c>
      <c r="J106" t="s">
        <v>648</v>
      </c>
      <c r="K106">
        <v>15932939</v>
      </c>
      <c r="L106">
        <v>19029247</v>
      </c>
      <c r="M106">
        <v>1.9999999999999999E-7</v>
      </c>
      <c r="N106">
        <v>-9.077239684936302</v>
      </c>
      <c r="O106">
        <v>0.68</v>
      </c>
      <c r="P106">
        <v>1322</v>
      </c>
      <c r="Q106" t="s">
        <v>140</v>
      </c>
      <c r="R106">
        <v>23</v>
      </c>
      <c r="S106">
        <v>7.2</v>
      </c>
      <c r="T106">
        <v>1</v>
      </c>
    </row>
    <row r="107" spans="1:20" x14ac:dyDescent="0.35">
      <c r="A107" t="s">
        <v>649</v>
      </c>
      <c r="B107">
        <v>4</v>
      </c>
      <c r="C107">
        <v>3</v>
      </c>
      <c r="D107" t="s">
        <v>142</v>
      </c>
      <c r="E107" t="s">
        <v>143</v>
      </c>
      <c r="G107" t="s">
        <v>650</v>
      </c>
      <c r="H107" t="s">
        <v>651</v>
      </c>
      <c r="I107" t="s">
        <v>652</v>
      </c>
      <c r="J107" t="s">
        <v>653</v>
      </c>
      <c r="K107">
        <v>15961103</v>
      </c>
      <c r="L107">
        <v>15561703</v>
      </c>
      <c r="M107">
        <v>1.3000000000000001E-9</v>
      </c>
      <c r="N107">
        <v>-12.040786269056786</v>
      </c>
      <c r="O107">
        <v>2.5299999999999998</v>
      </c>
      <c r="P107">
        <v>2087</v>
      </c>
      <c r="Q107" t="s">
        <v>155</v>
      </c>
      <c r="R107">
        <v>23</v>
      </c>
      <c r="S107">
        <v>7.5</v>
      </c>
      <c r="T107">
        <v>1</v>
      </c>
    </row>
    <row r="108" spans="1:20" x14ac:dyDescent="0.35">
      <c r="A108" t="s">
        <v>654</v>
      </c>
      <c r="B108">
        <v>4</v>
      </c>
      <c r="C108">
        <v>3</v>
      </c>
      <c r="D108" t="s">
        <v>134</v>
      </c>
      <c r="E108" t="s">
        <v>245</v>
      </c>
      <c r="G108" t="s">
        <v>655</v>
      </c>
      <c r="H108" t="s">
        <v>656</v>
      </c>
      <c r="I108" t="s">
        <v>657</v>
      </c>
      <c r="J108" t="s">
        <v>658</v>
      </c>
      <c r="K108">
        <v>16107839</v>
      </c>
      <c r="L108">
        <v>12270928</v>
      </c>
      <c r="M108">
        <v>1.3E-6</v>
      </c>
      <c r="N108">
        <v>-8.0295884076037343</v>
      </c>
      <c r="O108">
        <v>2.94</v>
      </c>
      <c r="P108">
        <v>1554</v>
      </c>
      <c r="Q108" t="s">
        <v>510</v>
      </c>
      <c r="R108">
        <v>25</v>
      </c>
      <c r="S108">
        <v>7.9</v>
      </c>
      <c r="T108">
        <v>1</v>
      </c>
    </row>
    <row r="109" spans="1:20" x14ac:dyDescent="0.35">
      <c r="A109" t="s">
        <v>659</v>
      </c>
      <c r="B109">
        <v>4</v>
      </c>
      <c r="C109">
        <v>1</v>
      </c>
      <c r="D109" t="s">
        <v>134</v>
      </c>
      <c r="E109" t="s">
        <v>245</v>
      </c>
      <c r="G109" t="s">
        <v>660</v>
      </c>
      <c r="H109" t="s">
        <v>661</v>
      </c>
      <c r="I109" t="s">
        <v>662</v>
      </c>
      <c r="J109" t="s">
        <v>663</v>
      </c>
      <c r="K109">
        <v>16177825</v>
      </c>
      <c r="L109">
        <v>16177825</v>
      </c>
      <c r="M109">
        <v>5.9999999999999995E-8</v>
      </c>
      <c r="N109">
        <v>-10.248356091280989</v>
      </c>
      <c r="O109">
        <v>0.85</v>
      </c>
      <c r="P109">
        <v>1751</v>
      </c>
      <c r="Q109" t="s">
        <v>140</v>
      </c>
      <c r="R109">
        <v>37</v>
      </c>
      <c r="S109">
        <v>7.5</v>
      </c>
      <c r="T109">
        <v>1</v>
      </c>
    </row>
    <row r="110" spans="1:20" x14ac:dyDescent="0.35">
      <c r="A110" t="s">
        <v>664</v>
      </c>
      <c r="B110">
        <v>4</v>
      </c>
      <c r="C110">
        <v>1</v>
      </c>
      <c r="D110" t="s">
        <v>142</v>
      </c>
      <c r="E110" t="s">
        <v>143</v>
      </c>
      <c r="G110" t="s">
        <v>665</v>
      </c>
      <c r="H110" t="s">
        <v>666</v>
      </c>
      <c r="I110" t="s">
        <v>667</v>
      </c>
      <c r="J110" t="s">
        <v>668</v>
      </c>
      <c r="K110">
        <v>16126224</v>
      </c>
      <c r="L110">
        <v>16126224</v>
      </c>
      <c r="M110">
        <v>2.7999999999999998E-9</v>
      </c>
      <c r="N110">
        <v>-11.667539888613938</v>
      </c>
      <c r="O110">
        <v>0.9</v>
      </c>
      <c r="P110">
        <v>1447</v>
      </c>
      <c r="Q110" t="s">
        <v>148</v>
      </c>
      <c r="S110">
        <v>7.5</v>
      </c>
      <c r="T110">
        <v>1</v>
      </c>
    </row>
    <row r="111" spans="1:20" x14ac:dyDescent="0.35">
      <c r="A111" t="s">
        <v>669</v>
      </c>
      <c r="B111">
        <v>3</v>
      </c>
      <c r="C111">
        <v>1</v>
      </c>
      <c r="D111" t="s">
        <v>134</v>
      </c>
      <c r="E111" t="s">
        <v>239</v>
      </c>
      <c r="G111" t="s">
        <v>670</v>
      </c>
      <c r="H111" t="s">
        <v>671</v>
      </c>
      <c r="I111" t="s">
        <v>672</v>
      </c>
      <c r="J111" t="s">
        <v>673</v>
      </c>
      <c r="K111">
        <v>16166518</v>
      </c>
      <c r="L111">
        <v>15791205</v>
      </c>
      <c r="M111">
        <v>1.6199999999999999E-8</v>
      </c>
      <c r="N111">
        <v>-10.627554519604477</v>
      </c>
      <c r="O111">
        <v>0.65</v>
      </c>
      <c r="P111">
        <v>1704</v>
      </c>
      <c r="Q111" t="s">
        <v>167</v>
      </c>
      <c r="T111">
        <v>1</v>
      </c>
    </row>
    <row r="112" spans="1:20" x14ac:dyDescent="0.35">
      <c r="A112" t="s">
        <v>674</v>
      </c>
      <c r="B112">
        <v>5</v>
      </c>
      <c r="D112" t="s">
        <v>134</v>
      </c>
      <c r="E112" t="s">
        <v>180</v>
      </c>
      <c r="G112" t="s">
        <v>675</v>
      </c>
      <c r="H112" t="s">
        <v>676</v>
      </c>
      <c r="I112" t="s">
        <v>677</v>
      </c>
      <c r="J112" t="s">
        <v>678</v>
      </c>
      <c r="K112">
        <v>8906797</v>
      </c>
      <c r="L112">
        <v>20836565</v>
      </c>
      <c r="M112">
        <v>1.2E-5</v>
      </c>
      <c r="N112">
        <v>-6.712838762457455</v>
      </c>
      <c r="O112">
        <v>1.08</v>
      </c>
      <c r="P112">
        <v>1105</v>
      </c>
      <c r="Q112" t="s">
        <v>140</v>
      </c>
      <c r="S112">
        <v>7.2</v>
      </c>
      <c r="T112">
        <v>1</v>
      </c>
    </row>
    <row r="113" spans="1:20" x14ac:dyDescent="0.35">
      <c r="A113" t="s">
        <v>679</v>
      </c>
      <c r="B113">
        <v>3</v>
      </c>
      <c r="C113">
        <v>1</v>
      </c>
      <c r="D113" t="s">
        <v>142</v>
      </c>
      <c r="E113" t="s">
        <v>143</v>
      </c>
      <c r="G113" t="s">
        <v>680</v>
      </c>
      <c r="H113" t="s">
        <v>681</v>
      </c>
      <c r="I113" t="s">
        <v>682</v>
      </c>
      <c r="J113" t="s">
        <v>683</v>
      </c>
      <c r="K113">
        <v>19769747</v>
      </c>
      <c r="L113">
        <v>16279951</v>
      </c>
      <c r="M113">
        <v>1.07E-9</v>
      </c>
      <c r="N113">
        <v>-12.114321574184581</v>
      </c>
      <c r="O113">
        <v>0.72</v>
      </c>
      <c r="P113">
        <v>2520</v>
      </c>
      <c r="Q113" t="s">
        <v>167</v>
      </c>
      <c r="R113">
        <v>22</v>
      </c>
      <c r="S113">
        <v>5</v>
      </c>
      <c r="T113">
        <v>1</v>
      </c>
    </row>
    <row r="114" spans="1:20" x14ac:dyDescent="0.35">
      <c r="A114" t="s">
        <v>684</v>
      </c>
      <c r="B114">
        <v>4</v>
      </c>
      <c r="C114">
        <v>1</v>
      </c>
      <c r="D114" t="s">
        <v>134</v>
      </c>
      <c r="E114" t="s">
        <v>157</v>
      </c>
      <c r="G114" t="s">
        <v>685</v>
      </c>
      <c r="H114" t="s">
        <v>686</v>
      </c>
      <c r="I114" t="s">
        <v>687</v>
      </c>
      <c r="J114" t="s">
        <v>688</v>
      </c>
      <c r="K114">
        <v>16260736</v>
      </c>
      <c r="L114">
        <v>19801648</v>
      </c>
      <c r="M114">
        <v>1.09E-8</v>
      </c>
      <c r="N114">
        <v>-10.862312701643166</v>
      </c>
      <c r="O114">
        <v>0.99</v>
      </c>
      <c r="P114">
        <v>1259</v>
      </c>
      <c r="Q114" t="s">
        <v>510</v>
      </c>
      <c r="S114">
        <v>7.4</v>
      </c>
      <c r="T114">
        <v>1</v>
      </c>
    </row>
    <row r="115" spans="1:20" x14ac:dyDescent="0.35">
      <c r="A115" t="s">
        <v>689</v>
      </c>
      <c r="B115">
        <v>2</v>
      </c>
      <c r="C115">
        <v>1</v>
      </c>
      <c r="D115" t="s">
        <v>134</v>
      </c>
      <c r="E115" t="s">
        <v>157</v>
      </c>
      <c r="G115" t="s">
        <v>169</v>
      </c>
      <c r="H115" t="s">
        <v>170</v>
      </c>
      <c r="I115" t="s">
        <v>690</v>
      </c>
      <c r="J115" t="s">
        <v>691</v>
      </c>
      <c r="K115">
        <v>8413665</v>
      </c>
      <c r="L115">
        <v>9788869</v>
      </c>
      <c r="M115">
        <v>2.3E-6</v>
      </c>
      <c r="N115">
        <v>-7.6915679743875991</v>
      </c>
      <c r="O115">
        <v>0.75</v>
      </c>
      <c r="P115">
        <v>2063</v>
      </c>
      <c r="Q115" t="s">
        <v>380</v>
      </c>
      <c r="S115">
        <v>7</v>
      </c>
      <c r="T115">
        <v>1</v>
      </c>
    </row>
    <row r="116" spans="1:20" x14ac:dyDescent="0.35">
      <c r="A116" t="s">
        <v>692</v>
      </c>
      <c r="B116">
        <v>3</v>
      </c>
      <c r="C116">
        <v>3</v>
      </c>
      <c r="D116" t="s">
        <v>134</v>
      </c>
      <c r="E116" t="s">
        <v>157</v>
      </c>
      <c r="G116" t="s">
        <v>693</v>
      </c>
      <c r="H116" t="s">
        <v>694</v>
      </c>
      <c r="I116" t="s">
        <v>695</v>
      </c>
      <c r="J116" t="s">
        <v>696</v>
      </c>
      <c r="K116">
        <v>17157249</v>
      </c>
      <c r="L116">
        <v>17157249</v>
      </c>
      <c r="M116">
        <v>1.09E-7</v>
      </c>
      <c r="N116">
        <v>-9.8167108256551838</v>
      </c>
      <c r="O116">
        <v>2.62</v>
      </c>
      <c r="P116">
        <v>2013</v>
      </c>
      <c r="Q116" t="s">
        <v>140</v>
      </c>
      <c r="R116">
        <v>35</v>
      </c>
      <c r="S116">
        <v>7.4</v>
      </c>
      <c r="T116">
        <v>1</v>
      </c>
    </row>
    <row r="117" spans="1:20" x14ac:dyDescent="0.35">
      <c r="A117" t="s">
        <v>697</v>
      </c>
      <c r="B117">
        <v>4</v>
      </c>
      <c r="C117">
        <v>1</v>
      </c>
      <c r="D117" t="s">
        <v>134</v>
      </c>
      <c r="E117" t="s">
        <v>135</v>
      </c>
      <c r="G117" t="s">
        <v>698</v>
      </c>
      <c r="H117" t="s">
        <v>699</v>
      </c>
      <c r="I117" t="s">
        <v>256</v>
      </c>
      <c r="J117" t="s">
        <v>257</v>
      </c>
      <c r="K117">
        <v>17115053</v>
      </c>
      <c r="L117">
        <v>12657629</v>
      </c>
      <c r="M117">
        <v>5.3000000000000001E-6</v>
      </c>
      <c r="N117">
        <v>-7.1969904224029317</v>
      </c>
      <c r="O117">
        <v>1.04</v>
      </c>
      <c r="P117">
        <v>1245</v>
      </c>
      <c r="Q117" t="s">
        <v>167</v>
      </c>
      <c r="R117">
        <v>25</v>
      </c>
      <c r="T117">
        <v>1</v>
      </c>
    </row>
    <row r="118" spans="1:20" x14ac:dyDescent="0.35">
      <c r="A118" t="s">
        <v>700</v>
      </c>
      <c r="B118">
        <v>2</v>
      </c>
      <c r="D118" t="s">
        <v>427</v>
      </c>
      <c r="F118" t="s">
        <v>336</v>
      </c>
      <c r="G118" t="s">
        <v>701</v>
      </c>
      <c r="H118" t="s">
        <v>702</v>
      </c>
      <c r="I118" t="s">
        <v>703</v>
      </c>
      <c r="J118" t="s">
        <v>704</v>
      </c>
      <c r="M118">
        <v>1.2E-8</v>
      </c>
      <c r="N118">
        <v>-12.17</v>
      </c>
      <c r="O118">
        <v>0.69</v>
      </c>
      <c r="P118">
        <v>3368</v>
      </c>
      <c r="T118">
        <v>2</v>
      </c>
    </row>
    <row r="119" spans="1:20" x14ac:dyDescent="0.35">
      <c r="A119" t="s">
        <v>705</v>
      </c>
      <c r="B119">
        <v>4</v>
      </c>
      <c r="C119">
        <v>1</v>
      </c>
      <c r="D119" t="s">
        <v>134</v>
      </c>
      <c r="E119" t="s">
        <v>157</v>
      </c>
      <c r="G119" t="s">
        <v>326</v>
      </c>
      <c r="H119" t="s">
        <v>706</v>
      </c>
      <c r="I119" t="s">
        <v>707</v>
      </c>
      <c r="J119" t="s">
        <v>708</v>
      </c>
      <c r="K119">
        <v>17351618</v>
      </c>
      <c r="L119">
        <v>18687868</v>
      </c>
      <c r="M119">
        <v>1.3999999999999999E-9</v>
      </c>
      <c r="N119">
        <v>-12.078196310765742</v>
      </c>
      <c r="Q119" t="s">
        <v>167</v>
      </c>
      <c r="R119">
        <v>25</v>
      </c>
      <c r="S119">
        <v>7.4</v>
      </c>
      <c r="T119">
        <v>1</v>
      </c>
    </row>
    <row r="120" spans="1:20" x14ac:dyDescent="0.35">
      <c r="A120" t="s">
        <v>709</v>
      </c>
      <c r="B120">
        <v>3</v>
      </c>
      <c r="C120">
        <v>1</v>
      </c>
      <c r="D120" t="s">
        <v>134</v>
      </c>
      <c r="E120" t="s">
        <v>239</v>
      </c>
      <c r="G120" t="s">
        <v>710</v>
      </c>
      <c r="H120" t="s">
        <v>711</v>
      </c>
      <c r="I120" t="s">
        <v>712</v>
      </c>
      <c r="J120" t="s">
        <v>713</v>
      </c>
      <c r="K120">
        <v>16867992</v>
      </c>
      <c r="L120">
        <v>16472751</v>
      </c>
      <c r="M120">
        <v>4.0000000000000001E-8</v>
      </c>
      <c r="N120">
        <v>-10.092056004432374</v>
      </c>
      <c r="O120">
        <v>1.4</v>
      </c>
      <c r="P120">
        <v>2116</v>
      </c>
      <c r="Q120" t="s">
        <v>140</v>
      </c>
      <c r="R120">
        <v>25</v>
      </c>
      <c r="S120">
        <v>7.8</v>
      </c>
      <c r="T120">
        <v>1</v>
      </c>
    </row>
    <row r="121" spans="1:20" x14ac:dyDescent="0.35">
      <c r="A121" t="s">
        <v>714</v>
      </c>
      <c r="B121">
        <v>3</v>
      </c>
      <c r="C121">
        <v>1</v>
      </c>
      <c r="D121" t="s">
        <v>134</v>
      </c>
      <c r="E121" t="s">
        <v>157</v>
      </c>
      <c r="G121" t="s">
        <v>715</v>
      </c>
      <c r="H121" t="s">
        <v>716</v>
      </c>
      <c r="I121" t="s">
        <v>717</v>
      </c>
      <c r="J121" t="s">
        <v>718</v>
      </c>
      <c r="K121">
        <v>17375930</v>
      </c>
      <c r="L121">
        <v>17375930</v>
      </c>
      <c r="M121">
        <v>2.7E-8</v>
      </c>
      <c r="N121">
        <v>-10.151765194728133</v>
      </c>
      <c r="O121">
        <v>1.1399999999999999</v>
      </c>
      <c r="P121">
        <v>2333</v>
      </c>
      <c r="Q121" t="s">
        <v>140</v>
      </c>
      <c r="R121">
        <v>20</v>
      </c>
      <c r="S121">
        <v>7.5</v>
      </c>
      <c r="T121">
        <v>1</v>
      </c>
    </row>
    <row r="122" spans="1:20" x14ac:dyDescent="0.35">
      <c r="A122" t="s">
        <v>719</v>
      </c>
      <c r="B122">
        <v>3</v>
      </c>
      <c r="C122">
        <v>2</v>
      </c>
      <c r="D122" t="s">
        <v>134</v>
      </c>
      <c r="E122" t="s">
        <v>157</v>
      </c>
      <c r="G122" t="s">
        <v>720</v>
      </c>
      <c r="H122" t="s">
        <v>721</v>
      </c>
      <c r="I122" t="s">
        <v>722</v>
      </c>
      <c r="J122" t="s">
        <v>723</v>
      </c>
      <c r="K122">
        <v>16914447</v>
      </c>
      <c r="L122">
        <v>17976650</v>
      </c>
      <c r="M122">
        <v>8.9999999999999995E-9</v>
      </c>
      <c r="N122">
        <v>-10.975789895246127</v>
      </c>
      <c r="O122">
        <v>2.0299999999999998</v>
      </c>
      <c r="P122">
        <v>1595</v>
      </c>
      <c r="Q122" t="s">
        <v>167</v>
      </c>
      <c r="R122">
        <v>25</v>
      </c>
      <c r="S122">
        <v>7.4</v>
      </c>
      <c r="T122">
        <v>1</v>
      </c>
    </row>
    <row r="123" spans="1:20" x14ac:dyDescent="0.35">
      <c r="A123" t="s">
        <v>724</v>
      </c>
      <c r="B123">
        <v>3</v>
      </c>
      <c r="C123">
        <v>1</v>
      </c>
      <c r="D123" t="s">
        <v>150</v>
      </c>
      <c r="E123" t="s">
        <v>150</v>
      </c>
      <c r="G123" t="s">
        <v>725</v>
      </c>
      <c r="H123" t="s">
        <v>726</v>
      </c>
      <c r="I123" t="s">
        <v>213</v>
      </c>
      <c r="J123" t="s">
        <v>727</v>
      </c>
      <c r="K123">
        <v>17258766</v>
      </c>
      <c r="L123">
        <v>16446445</v>
      </c>
      <c r="M123">
        <v>1.2E-9</v>
      </c>
      <c r="N123">
        <v>-12.169523186825442</v>
      </c>
      <c r="O123">
        <v>1.21</v>
      </c>
      <c r="P123">
        <v>1425</v>
      </c>
      <c r="Q123" t="s">
        <v>167</v>
      </c>
      <c r="R123">
        <v>25</v>
      </c>
      <c r="S123">
        <v>7.4</v>
      </c>
      <c r="T123">
        <v>1</v>
      </c>
    </row>
    <row r="124" spans="1:20" x14ac:dyDescent="0.35">
      <c r="A124" t="s">
        <v>728</v>
      </c>
      <c r="B124">
        <v>4</v>
      </c>
      <c r="C124">
        <v>3</v>
      </c>
      <c r="D124" t="s">
        <v>134</v>
      </c>
      <c r="E124" t="s">
        <v>239</v>
      </c>
      <c r="G124" t="s">
        <v>729</v>
      </c>
      <c r="H124" t="s">
        <v>730</v>
      </c>
      <c r="I124" t="s">
        <v>731</v>
      </c>
      <c r="J124" t="s">
        <v>732</v>
      </c>
      <c r="K124">
        <v>16979660</v>
      </c>
      <c r="L124">
        <v>15003263</v>
      </c>
      <c r="M124">
        <v>3.3E-10</v>
      </c>
      <c r="N124">
        <v>-12.934369326032634</v>
      </c>
      <c r="O124">
        <v>3.79</v>
      </c>
      <c r="P124">
        <v>2382</v>
      </c>
      <c r="Q124" t="s">
        <v>167</v>
      </c>
      <c r="R124">
        <v>25</v>
      </c>
      <c r="S124">
        <v>7.4</v>
      </c>
      <c r="T124">
        <v>1</v>
      </c>
    </row>
    <row r="125" spans="1:20" x14ac:dyDescent="0.35">
      <c r="A125" t="s">
        <v>733</v>
      </c>
      <c r="B125">
        <v>4</v>
      </c>
      <c r="C125">
        <v>1</v>
      </c>
      <c r="D125" t="s">
        <v>142</v>
      </c>
      <c r="E125" t="s">
        <v>143</v>
      </c>
      <c r="G125" t="s">
        <v>734</v>
      </c>
      <c r="H125" t="s">
        <v>735</v>
      </c>
      <c r="I125" t="s">
        <v>736</v>
      </c>
      <c r="J125" t="s">
        <v>737</v>
      </c>
      <c r="K125">
        <v>17050530</v>
      </c>
      <c r="L125">
        <v>12515831</v>
      </c>
      <c r="M125">
        <v>4.0000000000000001E-10</v>
      </c>
      <c r="N125">
        <v>-13.336396132428529</v>
      </c>
      <c r="O125">
        <v>1.23</v>
      </c>
      <c r="P125">
        <v>1471</v>
      </c>
      <c r="Q125" t="s">
        <v>510</v>
      </c>
      <c r="R125">
        <v>37</v>
      </c>
      <c r="S125">
        <v>7.5</v>
      </c>
      <c r="T125">
        <v>1</v>
      </c>
    </row>
    <row r="126" spans="1:20" x14ac:dyDescent="0.35">
      <c r="A126" t="s">
        <v>738</v>
      </c>
      <c r="B126">
        <v>2</v>
      </c>
      <c r="C126">
        <v>1</v>
      </c>
      <c r="D126" t="s">
        <v>197</v>
      </c>
      <c r="E126" t="s">
        <v>197</v>
      </c>
      <c r="G126" t="s">
        <v>739</v>
      </c>
      <c r="H126" t="s">
        <v>740</v>
      </c>
      <c r="I126" t="s">
        <v>741</v>
      </c>
      <c r="J126" t="s">
        <v>455</v>
      </c>
      <c r="K126">
        <v>9671553</v>
      </c>
      <c r="L126">
        <v>9671548</v>
      </c>
      <c r="M126">
        <v>2.7999999999999998E-9</v>
      </c>
      <c r="N126">
        <v>-11.589273647536533</v>
      </c>
      <c r="O126">
        <v>0.17</v>
      </c>
      <c r="P126">
        <v>1501</v>
      </c>
      <c r="Q126" t="s">
        <v>510</v>
      </c>
      <c r="R126">
        <v>23</v>
      </c>
      <c r="S126">
        <v>7.2</v>
      </c>
      <c r="T126">
        <v>1</v>
      </c>
    </row>
    <row r="127" spans="1:20" x14ac:dyDescent="0.35">
      <c r="A127" t="s">
        <v>742</v>
      </c>
      <c r="B127">
        <v>2</v>
      </c>
      <c r="C127">
        <v>1</v>
      </c>
      <c r="D127" t="s">
        <v>142</v>
      </c>
      <c r="E127" t="s">
        <v>245</v>
      </c>
      <c r="G127" t="s">
        <v>743</v>
      </c>
      <c r="H127" t="s">
        <v>744</v>
      </c>
      <c r="I127" t="s">
        <v>745</v>
      </c>
      <c r="J127" t="s">
        <v>746</v>
      </c>
      <c r="K127">
        <v>8140419</v>
      </c>
      <c r="L127">
        <v>8347660</v>
      </c>
      <c r="M127">
        <v>4.5000000000000001E-6</v>
      </c>
      <c r="N127">
        <v>-7.4162528548845073</v>
      </c>
      <c r="O127">
        <v>0.41</v>
      </c>
      <c r="P127">
        <v>1461</v>
      </c>
      <c r="Q127" t="s">
        <v>747</v>
      </c>
      <c r="R127">
        <v>30</v>
      </c>
      <c r="S127">
        <v>7.5</v>
      </c>
      <c r="T127">
        <v>1</v>
      </c>
    </row>
    <row r="128" spans="1:20" x14ac:dyDescent="0.35">
      <c r="A128" t="s">
        <v>748</v>
      </c>
      <c r="B128">
        <v>2</v>
      </c>
      <c r="C128">
        <v>1</v>
      </c>
      <c r="D128" t="s">
        <v>134</v>
      </c>
      <c r="E128" t="s">
        <v>239</v>
      </c>
      <c r="G128" t="s">
        <v>749</v>
      </c>
      <c r="H128" t="s">
        <v>750</v>
      </c>
      <c r="I128" t="s">
        <v>751</v>
      </c>
      <c r="J128" t="s">
        <v>752</v>
      </c>
      <c r="K128">
        <v>18070938</v>
      </c>
      <c r="L128">
        <v>18070938</v>
      </c>
      <c r="M128">
        <v>5.0000000000000003E-10</v>
      </c>
      <c r="N128">
        <v>-12.688196376979777</v>
      </c>
      <c r="Q128" t="s">
        <v>167</v>
      </c>
      <c r="R128">
        <v>25</v>
      </c>
      <c r="S128">
        <v>7.4</v>
      </c>
      <c r="T128">
        <v>1</v>
      </c>
    </row>
    <row r="129" spans="1:20" x14ac:dyDescent="0.35">
      <c r="A129" t="s">
        <v>753</v>
      </c>
      <c r="B129">
        <v>4</v>
      </c>
      <c r="C129">
        <v>3</v>
      </c>
      <c r="D129" t="s">
        <v>142</v>
      </c>
      <c r="E129" t="s">
        <v>143</v>
      </c>
      <c r="G129" t="s">
        <v>754</v>
      </c>
      <c r="H129" t="s">
        <v>755</v>
      </c>
      <c r="I129" t="s">
        <v>756</v>
      </c>
      <c r="J129" t="s">
        <v>757</v>
      </c>
      <c r="K129">
        <v>17138564</v>
      </c>
      <c r="L129">
        <v>17138564</v>
      </c>
      <c r="M129">
        <v>3.2000000000000001E-12</v>
      </c>
      <c r="N129">
        <v>-15.680942268436953</v>
      </c>
      <c r="O129">
        <v>3.13</v>
      </c>
      <c r="P129">
        <v>1684</v>
      </c>
      <c r="Q129" t="s">
        <v>380</v>
      </c>
      <c r="R129">
        <v>25</v>
      </c>
      <c r="S129">
        <v>7</v>
      </c>
      <c r="T129">
        <v>1</v>
      </c>
    </row>
    <row r="130" spans="1:20" x14ac:dyDescent="0.35">
      <c r="A130" t="s">
        <v>758</v>
      </c>
      <c r="B130">
        <v>3</v>
      </c>
      <c r="C130">
        <v>1</v>
      </c>
      <c r="D130" t="s">
        <v>134</v>
      </c>
      <c r="E130" t="s">
        <v>245</v>
      </c>
      <c r="G130" t="s">
        <v>759</v>
      </c>
      <c r="H130" t="s">
        <v>760</v>
      </c>
      <c r="I130" t="s">
        <v>586</v>
      </c>
      <c r="J130" t="s">
        <v>587</v>
      </c>
      <c r="K130">
        <v>17679095</v>
      </c>
      <c r="L130">
        <v>17897937</v>
      </c>
      <c r="M130">
        <v>6.0000000000000002E-5</v>
      </c>
      <c r="N130">
        <v>-5.6598422103154702</v>
      </c>
      <c r="O130">
        <v>0.85</v>
      </c>
      <c r="P130">
        <v>808</v>
      </c>
      <c r="Q130" t="s">
        <v>140</v>
      </c>
      <c r="R130">
        <v>19.850000000000001</v>
      </c>
      <c r="S130">
        <v>7</v>
      </c>
      <c r="T130">
        <v>1</v>
      </c>
    </row>
    <row r="131" spans="1:20" x14ac:dyDescent="0.35">
      <c r="A131" t="s">
        <v>761</v>
      </c>
      <c r="B131">
        <v>4</v>
      </c>
      <c r="C131">
        <v>1</v>
      </c>
      <c r="D131" t="s">
        <v>134</v>
      </c>
      <c r="E131" t="s">
        <v>336</v>
      </c>
      <c r="G131" t="s">
        <v>762</v>
      </c>
      <c r="H131" t="s">
        <v>763</v>
      </c>
      <c r="I131" t="s">
        <v>764</v>
      </c>
      <c r="J131" t="s">
        <v>765</v>
      </c>
      <c r="K131">
        <v>17323922</v>
      </c>
      <c r="L131">
        <v>8898902</v>
      </c>
      <c r="M131">
        <v>1.55E-8</v>
      </c>
      <c r="N131">
        <v>-10.653723845518641</v>
      </c>
      <c r="O131">
        <v>1.42</v>
      </c>
      <c r="P131">
        <v>2065</v>
      </c>
      <c r="Q131" t="s">
        <v>510</v>
      </c>
      <c r="R131">
        <v>25</v>
      </c>
      <c r="S131">
        <v>7.2</v>
      </c>
      <c r="T131">
        <v>1</v>
      </c>
    </row>
    <row r="132" spans="1:20" x14ac:dyDescent="0.35">
      <c r="A132" t="s">
        <v>766</v>
      </c>
      <c r="B132">
        <v>4</v>
      </c>
      <c r="C132">
        <v>1</v>
      </c>
      <c r="D132" t="s">
        <v>142</v>
      </c>
      <c r="E132" t="s">
        <v>143</v>
      </c>
      <c r="G132" t="s">
        <v>767</v>
      </c>
      <c r="H132" t="s">
        <v>636</v>
      </c>
      <c r="I132" t="s">
        <v>768</v>
      </c>
      <c r="J132" t="s">
        <v>769</v>
      </c>
      <c r="K132">
        <v>17502099</v>
      </c>
      <c r="L132">
        <v>17502099</v>
      </c>
      <c r="M132">
        <v>1.6999999999999999E-9</v>
      </c>
      <c r="N132">
        <v>-11.963168194853667</v>
      </c>
      <c r="O132">
        <v>0.53</v>
      </c>
      <c r="P132">
        <v>1933</v>
      </c>
      <c r="Q132" t="s">
        <v>380</v>
      </c>
      <c r="S132">
        <v>5.5</v>
      </c>
      <c r="T132">
        <v>1</v>
      </c>
    </row>
    <row r="133" spans="1:20" x14ac:dyDescent="0.35">
      <c r="A133" t="s">
        <v>770</v>
      </c>
      <c r="B133">
        <v>4</v>
      </c>
      <c r="C133">
        <v>2</v>
      </c>
      <c r="D133" t="s">
        <v>134</v>
      </c>
      <c r="E133" t="s">
        <v>157</v>
      </c>
      <c r="G133" t="s">
        <v>771</v>
      </c>
      <c r="H133" t="s">
        <v>772</v>
      </c>
      <c r="I133" t="s">
        <v>773</v>
      </c>
      <c r="J133" t="s">
        <v>774</v>
      </c>
      <c r="K133">
        <v>17395714</v>
      </c>
      <c r="L133">
        <v>15287722</v>
      </c>
      <c r="M133">
        <v>2.5000000000000001E-9</v>
      </c>
      <c r="N133">
        <v>-11.734681693039581</v>
      </c>
      <c r="O133">
        <v>1.89</v>
      </c>
      <c r="P133">
        <v>6254</v>
      </c>
      <c r="Q133" t="s">
        <v>167</v>
      </c>
      <c r="R133">
        <v>25</v>
      </c>
      <c r="S133">
        <v>8</v>
      </c>
      <c r="T133">
        <v>1</v>
      </c>
    </row>
    <row r="134" spans="1:20" x14ac:dyDescent="0.35">
      <c r="A134" t="s">
        <v>775</v>
      </c>
      <c r="B134">
        <v>2</v>
      </c>
      <c r="C134">
        <v>1</v>
      </c>
      <c r="D134" t="s">
        <v>142</v>
      </c>
      <c r="E134" t="s">
        <v>180</v>
      </c>
      <c r="G134" t="s">
        <v>776</v>
      </c>
      <c r="H134" t="s">
        <v>777</v>
      </c>
      <c r="I134" t="s">
        <v>615</v>
      </c>
      <c r="J134" t="s">
        <v>616</v>
      </c>
      <c r="K134">
        <v>1334573</v>
      </c>
      <c r="L134">
        <v>9092837</v>
      </c>
      <c r="M134">
        <v>1.0000000000000001E-5</v>
      </c>
      <c r="N134">
        <v>-6.820855530459986</v>
      </c>
      <c r="O134">
        <v>0.34</v>
      </c>
      <c r="P134">
        <v>1029</v>
      </c>
      <c r="Q134" t="s">
        <v>140</v>
      </c>
      <c r="R134">
        <v>25</v>
      </c>
      <c r="S134">
        <v>6</v>
      </c>
      <c r="T134">
        <v>1</v>
      </c>
    </row>
    <row r="135" spans="1:20" x14ac:dyDescent="0.35">
      <c r="A135" t="s">
        <v>778</v>
      </c>
      <c r="B135">
        <v>2</v>
      </c>
      <c r="C135">
        <v>1</v>
      </c>
      <c r="D135" t="s">
        <v>142</v>
      </c>
      <c r="E135" t="s">
        <v>245</v>
      </c>
      <c r="G135" t="s">
        <v>776</v>
      </c>
      <c r="H135" t="s">
        <v>777</v>
      </c>
      <c r="I135" t="s">
        <v>779</v>
      </c>
      <c r="J135" t="s">
        <v>616</v>
      </c>
      <c r="K135">
        <v>1334573</v>
      </c>
      <c r="L135">
        <v>11148036</v>
      </c>
      <c r="M135">
        <v>1.5999999999999999E-6</v>
      </c>
      <c r="N135">
        <v>-7.9065720540367712</v>
      </c>
      <c r="O135">
        <v>0.39</v>
      </c>
      <c r="P135">
        <v>1141</v>
      </c>
      <c r="Q135" t="s">
        <v>140</v>
      </c>
      <c r="R135">
        <v>25</v>
      </c>
      <c r="S135">
        <v>6</v>
      </c>
      <c r="T135">
        <v>1</v>
      </c>
    </row>
    <row r="136" spans="1:20" x14ac:dyDescent="0.35">
      <c r="A136" t="s">
        <v>780</v>
      </c>
      <c r="B136">
        <v>2</v>
      </c>
      <c r="C136">
        <v>1</v>
      </c>
      <c r="D136" t="s">
        <v>142</v>
      </c>
      <c r="E136" t="s">
        <v>143</v>
      </c>
      <c r="G136" t="s">
        <v>781</v>
      </c>
      <c r="H136" t="s">
        <v>782</v>
      </c>
      <c r="I136" t="s">
        <v>223</v>
      </c>
      <c r="J136" t="s">
        <v>224</v>
      </c>
      <c r="L136">
        <v>5041905</v>
      </c>
      <c r="M136">
        <v>5.9999999999999997E-14</v>
      </c>
      <c r="N136">
        <v>-18.036864033345235</v>
      </c>
      <c r="O136">
        <v>0.28999999999999998</v>
      </c>
      <c r="P136">
        <v>1429</v>
      </c>
      <c r="Q136" t="s">
        <v>155</v>
      </c>
      <c r="R136">
        <v>25</v>
      </c>
      <c r="S136">
        <v>8</v>
      </c>
      <c r="T136">
        <v>1</v>
      </c>
    </row>
    <row r="137" spans="1:20" x14ac:dyDescent="0.35">
      <c r="A137" t="s">
        <v>783</v>
      </c>
      <c r="B137">
        <v>2</v>
      </c>
      <c r="C137">
        <v>1</v>
      </c>
      <c r="D137" t="s">
        <v>142</v>
      </c>
      <c r="E137" t="s">
        <v>143</v>
      </c>
      <c r="G137" t="s">
        <v>784</v>
      </c>
      <c r="H137" t="s">
        <v>785</v>
      </c>
      <c r="I137" t="s">
        <v>786</v>
      </c>
      <c r="J137" t="s">
        <v>787</v>
      </c>
      <c r="K137">
        <v>1920411</v>
      </c>
      <c r="L137">
        <v>32173</v>
      </c>
      <c r="M137">
        <v>7.1199999999999997E-11</v>
      </c>
      <c r="N137">
        <v>-13.84295359117108</v>
      </c>
      <c r="O137">
        <v>0.36</v>
      </c>
      <c r="P137">
        <v>1617</v>
      </c>
      <c r="Q137" t="s">
        <v>510</v>
      </c>
      <c r="R137">
        <v>25</v>
      </c>
      <c r="S137">
        <v>7</v>
      </c>
      <c r="T137">
        <v>1</v>
      </c>
    </row>
    <row r="138" spans="1:20" x14ac:dyDescent="0.35">
      <c r="A138" t="s">
        <v>788</v>
      </c>
      <c r="B138">
        <v>2</v>
      </c>
      <c r="C138">
        <v>1</v>
      </c>
      <c r="D138" t="s">
        <v>142</v>
      </c>
      <c r="E138" t="s">
        <v>143</v>
      </c>
      <c r="G138" t="s">
        <v>789</v>
      </c>
      <c r="H138" t="s">
        <v>785</v>
      </c>
      <c r="I138" t="s">
        <v>790</v>
      </c>
      <c r="J138" t="s">
        <v>791</v>
      </c>
      <c r="K138">
        <v>3064813</v>
      </c>
      <c r="L138">
        <v>10065709</v>
      </c>
      <c r="M138">
        <v>2E-12</v>
      </c>
      <c r="N138">
        <v>-15.959396850952164</v>
      </c>
      <c r="O138">
        <v>0.35</v>
      </c>
      <c r="P138">
        <v>1628</v>
      </c>
      <c r="Q138" t="s">
        <v>155</v>
      </c>
      <c r="R138">
        <v>25</v>
      </c>
      <c r="S138">
        <v>8.5</v>
      </c>
      <c r="T138">
        <v>1</v>
      </c>
    </row>
    <row r="139" spans="1:20" x14ac:dyDescent="0.35">
      <c r="A139" t="s">
        <v>792</v>
      </c>
      <c r="B139">
        <v>5</v>
      </c>
      <c r="D139" t="s">
        <v>142</v>
      </c>
      <c r="E139" t="s">
        <v>180</v>
      </c>
      <c r="G139" t="s">
        <v>793</v>
      </c>
      <c r="H139" t="s">
        <v>538</v>
      </c>
      <c r="I139" t="s">
        <v>223</v>
      </c>
      <c r="J139" t="s">
        <v>224</v>
      </c>
      <c r="L139">
        <v>311834</v>
      </c>
      <c r="M139">
        <v>2.3999999999999999E-6</v>
      </c>
      <c r="N139">
        <v>-7.5377880691312118</v>
      </c>
      <c r="P139">
        <v>1432</v>
      </c>
      <c r="Q139" t="s">
        <v>148</v>
      </c>
      <c r="R139">
        <v>20</v>
      </c>
      <c r="S139">
        <v>8</v>
      </c>
      <c r="T139">
        <v>1</v>
      </c>
    </row>
    <row r="140" spans="1:20" x14ac:dyDescent="0.35">
      <c r="A140" t="s">
        <v>794</v>
      </c>
      <c r="B140">
        <v>3</v>
      </c>
      <c r="C140">
        <v>1</v>
      </c>
      <c r="D140" t="s">
        <v>142</v>
      </c>
      <c r="E140" t="s">
        <v>143</v>
      </c>
      <c r="G140" t="s">
        <v>795</v>
      </c>
      <c r="H140" t="s">
        <v>782</v>
      </c>
      <c r="I140" t="s">
        <v>796</v>
      </c>
      <c r="J140" t="s">
        <v>797</v>
      </c>
      <c r="K140">
        <v>17391695</v>
      </c>
      <c r="L140">
        <v>17391695</v>
      </c>
      <c r="M140">
        <v>5.5999999999999997E-9</v>
      </c>
      <c r="N140">
        <v>-11.256883466462137</v>
      </c>
      <c r="O140">
        <v>0.43</v>
      </c>
      <c r="P140">
        <v>1280</v>
      </c>
      <c r="Q140" t="s">
        <v>155</v>
      </c>
      <c r="R140">
        <v>25</v>
      </c>
      <c r="S140">
        <v>8</v>
      </c>
      <c r="T140">
        <v>1</v>
      </c>
    </row>
    <row r="141" spans="1:20" x14ac:dyDescent="0.35">
      <c r="A141" t="s">
        <v>798</v>
      </c>
      <c r="B141">
        <v>4</v>
      </c>
      <c r="C141">
        <v>1</v>
      </c>
      <c r="D141" t="s">
        <v>134</v>
      </c>
      <c r="E141" t="s">
        <v>157</v>
      </c>
      <c r="G141" t="s">
        <v>799</v>
      </c>
      <c r="H141" t="s">
        <v>800</v>
      </c>
      <c r="I141" t="s">
        <v>801</v>
      </c>
      <c r="J141" t="s">
        <v>802</v>
      </c>
      <c r="K141">
        <v>18259051</v>
      </c>
      <c r="L141">
        <v>8900134</v>
      </c>
      <c r="M141">
        <v>1.5E-10</v>
      </c>
      <c r="N141">
        <v>-13.40149245328085</v>
      </c>
      <c r="O141">
        <v>0.47</v>
      </c>
      <c r="P141">
        <v>1807</v>
      </c>
      <c r="Q141" t="s">
        <v>803</v>
      </c>
      <c r="T141">
        <v>1</v>
      </c>
    </row>
    <row r="142" spans="1:20" x14ac:dyDescent="0.35">
      <c r="A142" t="s">
        <v>804</v>
      </c>
      <c r="B142">
        <v>2</v>
      </c>
      <c r="C142">
        <v>1</v>
      </c>
      <c r="D142" t="s">
        <v>150</v>
      </c>
      <c r="E142" t="s">
        <v>150</v>
      </c>
      <c r="G142" t="s">
        <v>805</v>
      </c>
      <c r="H142" t="s">
        <v>199</v>
      </c>
      <c r="I142" t="s">
        <v>793</v>
      </c>
      <c r="J142" t="s">
        <v>806</v>
      </c>
      <c r="K142">
        <v>9461077</v>
      </c>
      <c r="L142">
        <v>9461077</v>
      </c>
      <c r="M142">
        <v>1.0000000000000001E-9</v>
      </c>
      <c r="N142">
        <v>-12.277539954827974</v>
      </c>
      <c r="P142">
        <v>1263</v>
      </c>
      <c r="Q142" t="s">
        <v>167</v>
      </c>
      <c r="R142">
        <v>25</v>
      </c>
      <c r="T142">
        <v>1</v>
      </c>
    </row>
    <row r="143" spans="1:20" x14ac:dyDescent="0.35">
      <c r="A143" t="s">
        <v>807</v>
      </c>
      <c r="B143">
        <v>2</v>
      </c>
      <c r="C143">
        <v>1</v>
      </c>
      <c r="D143" t="s">
        <v>150</v>
      </c>
      <c r="E143" t="s">
        <v>180</v>
      </c>
      <c r="G143" t="s">
        <v>805</v>
      </c>
      <c r="H143" t="s">
        <v>199</v>
      </c>
      <c r="I143" t="s">
        <v>808</v>
      </c>
      <c r="J143" t="s">
        <v>809</v>
      </c>
      <c r="K143">
        <v>9461077</v>
      </c>
      <c r="L143">
        <v>9461077</v>
      </c>
      <c r="M143">
        <v>3.9999999999999998E-6</v>
      </c>
      <c r="N143">
        <v>-7.3637137922483777</v>
      </c>
      <c r="O143">
        <v>0.8</v>
      </c>
      <c r="P143">
        <v>1296</v>
      </c>
      <c r="Q143" t="s">
        <v>167</v>
      </c>
      <c r="R143">
        <v>25</v>
      </c>
      <c r="T143">
        <v>1</v>
      </c>
    </row>
    <row r="144" spans="1:20" x14ac:dyDescent="0.35">
      <c r="A144" t="s">
        <v>810</v>
      </c>
      <c r="B144">
        <v>2</v>
      </c>
      <c r="D144" t="s">
        <v>427</v>
      </c>
      <c r="F144" t="s">
        <v>150</v>
      </c>
      <c r="G144" t="s">
        <v>811</v>
      </c>
      <c r="H144" t="s">
        <v>812</v>
      </c>
      <c r="I144" t="s">
        <v>813</v>
      </c>
      <c r="J144" t="s">
        <v>814</v>
      </c>
      <c r="M144">
        <v>5.3300000000000001E-8</v>
      </c>
      <c r="N144">
        <v>-12.65</v>
      </c>
      <c r="O144">
        <v>1.33</v>
      </c>
      <c r="P144">
        <v>2163</v>
      </c>
      <c r="T144">
        <v>2</v>
      </c>
    </row>
    <row r="145" spans="1:20" x14ac:dyDescent="0.35">
      <c r="A145" t="s">
        <v>815</v>
      </c>
      <c r="B145">
        <v>2</v>
      </c>
      <c r="D145" t="s">
        <v>427</v>
      </c>
      <c r="F145" t="s">
        <v>150</v>
      </c>
      <c r="G145" t="s">
        <v>816</v>
      </c>
      <c r="H145" t="s">
        <v>817</v>
      </c>
      <c r="I145" t="s">
        <v>818</v>
      </c>
      <c r="J145" t="s">
        <v>819</v>
      </c>
      <c r="M145">
        <v>1.3000000000000001E-9</v>
      </c>
      <c r="N145">
        <v>-13.49</v>
      </c>
      <c r="O145">
        <v>1.1299999999999999</v>
      </c>
      <c r="P145">
        <v>1677</v>
      </c>
      <c r="T145">
        <v>2</v>
      </c>
    </row>
    <row r="146" spans="1:20" x14ac:dyDescent="0.35">
      <c r="A146" t="s">
        <v>820</v>
      </c>
      <c r="B146">
        <v>2</v>
      </c>
      <c r="C146">
        <v>1</v>
      </c>
      <c r="D146" t="s">
        <v>142</v>
      </c>
      <c r="E146" t="s">
        <v>180</v>
      </c>
      <c r="G146" t="s">
        <v>270</v>
      </c>
      <c r="H146" t="s">
        <v>271</v>
      </c>
      <c r="I146" t="s">
        <v>821</v>
      </c>
      <c r="J146" t="s">
        <v>822</v>
      </c>
      <c r="K146">
        <v>20479265</v>
      </c>
      <c r="L146">
        <v>9718299</v>
      </c>
      <c r="M146">
        <v>1.4999999999999999E-8</v>
      </c>
      <c r="N146">
        <v>-10.673150241096856</v>
      </c>
      <c r="O146">
        <v>1.19</v>
      </c>
      <c r="P146">
        <v>1581</v>
      </c>
      <c r="Q146" t="s">
        <v>215</v>
      </c>
      <c r="R146">
        <v>25</v>
      </c>
      <c r="S146">
        <v>7</v>
      </c>
      <c r="T146">
        <v>1</v>
      </c>
    </row>
    <row r="147" spans="1:20" x14ac:dyDescent="0.35">
      <c r="A147" t="s">
        <v>823</v>
      </c>
      <c r="B147">
        <v>2</v>
      </c>
      <c r="D147" t="s">
        <v>427</v>
      </c>
      <c r="F147" t="s">
        <v>239</v>
      </c>
      <c r="G147" t="s">
        <v>824</v>
      </c>
      <c r="H147" t="s">
        <v>825</v>
      </c>
      <c r="I147" t="s">
        <v>826</v>
      </c>
      <c r="J147" t="s">
        <v>827</v>
      </c>
      <c r="M147">
        <v>4.3999999999999999E-5</v>
      </c>
      <c r="N147">
        <v>-7.31</v>
      </c>
      <c r="O147">
        <v>1.33</v>
      </c>
      <c r="P147">
        <v>1571</v>
      </c>
      <c r="R147">
        <v>25</v>
      </c>
      <c r="T147">
        <v>2</v>
      </c>
    </row>
    <row r="148" spans="1:20" x14ac:dyDescent="0.35">
      <c r="A148" t="s">
        <v>828</v>
      </c>
      <c r="B148">
        <v>2</v>
      </c>
      <c r="D148" t="s">
        <v>427</v>
      </c>
      <c r="F148" t="s">
        <v>143</v>
      </c>
      <c r="G148" t="s">
        <v>829</v>
      </c>
      <c r="H148" t="s">
        <v>830</v>
      </c>
      <c r="I148" t="s">
        <v>831</v>
      </c>
      <c r="J148" t="s">
        <v>832</v>
      </c>
      <c r="M148">
        <v>2.81E-4</v>
      </c>
      <c r="N148">
        <v>-7.57</v>
      </c>
      <c r="O148">
        <v>0.72</v>
      </c>
      <c r="P148">
        <v>1116</v>
      </c>
      <c r="R148">
        <v>25</v>
      </c>
      <c r="T148">
        <v>2</v>
      </c>
    </row>
    <row r="149" spans="1:20" x14ac:dyDescent="0.35">
      <c r="A149" t="s">
        <v>833</v>
      </c>
      <c r="B149">
        <v>2</v>
      </c>
      <c r="D149" t="s">
        <v>834</v>
      </c>
      <c r="F149" t="s">
        <v>157</v>
      </c>
      <c r="G149" t="s">
        <v>835</v>
      </c>
      <c r="H149" t="s">
        <v>836</v>
      </c>
      <c r="I149" t="s">
        <v>837</v>
      </c>
      <c r="J149" t="s">
        <v>838</v>
      </c>
      <c r="M149">
        <v>2.1E-7</v>
      </c>
      <c r="N149">
        <v>-10.3</v>
      </c>
      <c r="O149">
        <v>1.78</v>
      </c>
      <c r="P149">
        <v>1686</v>
      </c>
      <c r="R149">
        <v>20</v>
      </c>
      <c r="T149">
        <v>2</v>
      </c>
    </row>
    <row r="150" spans="1:20" x14ac:dyDescent="0.35">
      <c r="A150" t="s">
        <v>839</v>
      </c>
      <c r="B150">
        <v>2</v>
      </c>
      <c r="D150" t="s">
        <v>427</v>
      </c>
      <c r="F150" t="s">
        <v>157</v>
      </c>
      <c r="G150" t="s">
        <v>840</v>
      </c>
      <c r="H150" t="s">
        <v>841</v>
      </c>
      <c r="I150" t="s">
        <v>842</v>
      </c>
      <c r="J150" t="s">
        <v>843</v>
      </c>
      <c r="M150">
        <v>9.7000000000000003E-7</v>
      </c>
      <c r="N150">
        <v>-9.41</v>
      </c>
      <c r="O150">
        <v>0.39</v>
      </c>
      <c r="P150">
        <v>1191</v>
      </c>
      <c r="R150">
        <v>20</v>
      </c>
      <c r="T150">
        <v>2</v>
      </c>
    </row>
    <row r="151" spans="1:20" x14ac:dyDescent="0.35">
      <c r="A151" t="s">
        <v>844</v>
      </c>
      <c r="B151">
        <v>4</v>
      </c>
      <c r="C151">
        <v>1</v>
      </c>
      <c r="D151" t="s">
        <v>134</v>
      </c>
      <c r="E151" t="s">
        <v>157</v>
      </c>
      <c r="G151" t="s">
        <v>845</v>
      </c>
      <c r="H151" t="s">
        <v>846</v>
      </c>
      <c r="I151" t="s">
        <v>847</v>
      </c>
      <c r="J151" t="s">
        <v>848</v>
      </c>
      <c r="K151">
        <v>18319344</v>
      </c>
      <c r="L151">
        <v>18319344</v>
      </c>
      <c r="M151">
        <v>4.1400000000000002E-9</v>
      </c>
      <c r="N151">
        <v>-11.435845917021938</v>
      </c>
      <c r="O151">
        <v>0.45</v>
      </c>
      <c r="P151">
        <v>1398</v>
      </c>
      <c r="Q151" t="s">
        <v>167</v>
      </c>
      <c r="S151">
        <v>8</v>
      </c>
      <c r="T151">
        <v>1</v>
      </c>
    </row>
    <row r="152" spans="1:20" x14ac:dyDescent="0.35">
      <c r="A152" t="s">
        <v>849</v>
      </c>
      <c r="B152">
        <v>2</v>
      </c>
      <c r="D152" t="s">
        <v>834</v>
      </c>
      <c r="F152" t="s">
        <v>157</v>
      </c>
      <c r="G152" t="s">
        <v>850</v>
      </c>
      <c r="H152" t="s">
        <v>851</v>
      </c>
      <c r="I152" t="s">
        <v>852</v>
      </c>
      <c r="J152" t="s">
        <v>853</v>
      </c>
      <c r="M152">
        <v>8.9999999999999995E-9</v>
      </c>
      <c r="N152">
        <v>-10.98</v>
      </c>
      <c r="O152">
        <v>1.63</v>
      </c>
      <c r="P152">
        <v>2349</v>
      </c>
      <c r="R152">
        <v>25</v>
      </c>
      <c r="T152">
        <v>2</v>
      </c>
    </row>
    <row r="153" spans="1:20" x14ac:dyDescent="0.35">
      <c r="A153" t="s">
        <v>854</v>
      </c>
      <c r="B153">
        <v>5</v>
      </c>
      <c r="D153" t="s">
        <v>134</v>
      </c>
      <c r="E153" t="s">
        <v>157</v>
      </c>
      <c r="G153" t="s">
        <v>675</v>
      </c>
      <c r="H153" t="s">
        <v>676</v>
      </c>
      <c r="I153" t="s">
        <v>855</v>
      </c>
      <c r="J153" t="s">
        <v>856</v>
      </c>
      <c r="K153">
        <v>20836565</v>
      </c>
      <c r="L153">
        <v>20836565</v>
      </c>
      <c r="M153">
        <v>9.5999999999999999E-8</v>
      </c>
      <c r="N153">
        <v>-9.5733828142780393</v>
      </c>
      <c r="O153">
        <v>0.59</v>
      </c>
      <c r="P153">
        <v>1312</v>
      </c>
      <c r="Q153" t="s">
        <v>140</v>
      </c>
      <c r="S153">
        <v>7.2</v>
      </c>
      <c r="T153">
        <v>1</v>
      </c>
    </row>
    <row r="154" spans="1:20" x14ac:dyDescent="0.35">
      <c r="A154" t="s">
        <v>857</v>
      </c>
      <c r="B154">
        <v>4</v>
      </c>
      <c r="C154">
        <v>2</v>
      </c>
      <c r="D154" t="s">
        <v>134</v>
      </c>
      <c r="E154" t="s">
        <v>135</v>
      </c>
      <c r="G154" t="s">
        <v>858</v>
      </c>
      <c r="H154" t="s">
        <v>859</v>
      </c>
      <c r="I154" t="s">
        <v>860</v>
      </c>
      <c r="J154" t="s">
        <v>861</v>
      </c>
      <c r="K154">
        <v>18426803</v>
      </c>
      <c r="L154">
        <v>18426803</v>
      </c>
      <c r="M154">
        <v>3.3000000000000002E-7</v>
      </c>
      <c r="N154">
        <v>-8.8418560077566433</v>
      </c>
      <c r="O154">
        <v>2.12</v>
      </c>
      <c r="P154">
        <v>1685</v>
      </c>
      <c r="Q154" t="s">
        <v>140</v>
      </c>
      <c r="R154">
        <v>25</v>
      </c>
      <c r="S154">
        <v>7.5</v>
      </c>
      <c r="T154">
        <v>1</v>
      </c>
    </row>
    <row r="155" spans="1:20" x14ac:dyDescent="0.35">
      <c r="A155" t="s">
        <v>862</v>
      </c>
      <c r="B155">
        <v>2</v>
      </c>
      <c r="D155" t="s">
        <v>834</v>
      </c>
      <c r="F155" t="s">
        <v>157</v>
      </c>
      <c r="G155" t="s">
        <v>863</v>
      </c>
      <c r="H155" t="s">
        <v>864</v>
      </c>
      <c r="I155" t="s">
        <v>865</v>
      </c>
      <c r="J155" t="s">
        <v>866</v>
      </c>
      <c r="M155">
        <v>2.0000000000000002E-5</v>
      </c>
      <c r="N155">
        <v>-6.41</v>
      </c>
      <c r="O155">
        <v>1.49</v>
      </c>
      <c r="P155">
        <v>2323</v>
      </c>
      <c r="T155">
        <v>2</v>
      </c>
    </row>
    <row r="156" spans="1:20" x14ac:dyDescent="0.35">
      <c r="A156" t="s">
        <v>867</v>
      </c>
      <c r="B156">
        <v>2</v>
      </c>
      <c r="D156" t="s">
        <v>427</v>
      </c>
      <c r="F156" t="s">
        <v>150</v>
      </c>
      <c r="G156" t="s">
        <v>868</v>
      </c>
      <c r="H156" t="s">
        <v>869</v>
      </c>
      <c r="I156" t="s">
        <v>870</v>
      </c>
      <c r="J156" t="s">
        <v>871</v>
      </c>
      <c r="M156">
        <v>2.1999999999999998E-8</v>
      </c>
      <c r="N156">
        <v>-11.81</v>
      </c>
      <c r="O156">
        <v>0.39</v>
      </c>
      <c r="P156">
        <v>1272</v>
      </c>
      <c r="R156">
        <v>25</v>
      </c>
      <c r="T156">
        <v>2</v>
      </c>
    </row>
    <row r="157" spans="1:20" x14ac:dyDescent="0.35">
      <c r="A157" t="s">
        <v>872</v>
      </c>
      <c r="B157">
        <v>2</v>
      </c>
      <c r="D157" t="s">
        <v>873</v>
      </c>
      <c r="F157" t="s">
        <v>157</v>
      </c>
      <c r="G157" t="s">
        <v>874</v>
      </c>
      <c r="H157" t="s">
        <v>875</v>
      </c>
      <c r="I157" t="s">
        <v>876</v>
      </c>
      <c r="J157" t="s">
        <v>877</v>
      </c>
      <c r="M157">
        <v>1.4E-5</v>
      </c>
      <c r="N157">
        <v>-7.85</v>
      </c>
      <c r="O157">
        <v>2.52</v>
      </c>
      <c r="P157">
        <v>1919</v>
      </c>
      <c r="R157">
        <v>20</v>
      </c>
      <c r="T157">
        <v>2</v>
      </c>
    </row>
    <row r="158" spans="1:20" x14ac:dyDescent="0.35">
      <c r="A158" t="s">
        <v>878</v>
      </c>
      <c r="B158">
        <v>2</v>
      </c>
      <c r="D158" t="s">
        <v>834</v>
      </c>
      <c r="F158" t="s">
        <v>150</v>
      </c>
      <c r="G158" t="s">
        <v>879</v>
      </c>
      <c r="H158" t="s">
        <v>880</v>
      </c>
      <c r="I158" t="s">
        <v>881</v>
      </c>
      <c r="J158" t="s">
        <v>882</v>
      </c>
      <c r="M158">
        <v>1.8400000000000001E-9</v>
      </c>
      <c r="N158">
        <v>-14.65</v>
      </c>
      <c r="O158">
        <v>1.86</v>
      </c>
      <c r="P158">
        <v>1793</v>
      </c>
      <c r="R158">
        <v>25</v>
      </c>
      <c r="T158">
        <v>2</v>
      </c>
    </row>
    <row r="159" spans="1:20" x14ac:dyDescent="0.35">
      <c r="A159" t="s">
        <v>883</v>
      </c>
      <c r="B159">
        <v>2</v>
      </c>
      <c r="D159" t="s">
        <v>427</v>
      </c>
      <c r="F159" t="s">
        <v>157</v>
      </c>
      <c r="G159" t="s">
        <v>884</v>
      </c>
      <c r="H159" t="s">
        <v>885</v>
      </c>
      <c r="I159" t="s">
        <v>886</v>
      </c>
      <c r="J159" t="s">
        <v>887</v>
      </c>
      <c r="M159">
        <v>2.2100000000000002E-3</v>
      </c>
      <c r="N159">
        <v>-6.31</v>
      </c>
      <c r="O159">
        <v>0.8</v>
      </c>
      <c r="P159">
        <v>1263</v>
      </c>
      <c r="R159">
        <v>23</v>
      </c>
      <c r="T159">
        <v>2</v>
      </c>
    </row>
    <row r="160" spans="1:20" x14ac:dyDescent="0.35">
      <c r="A160" t="s">
        <v>888</v>
      </c>
      <c r="B160">
        <v>2</v>
      </c>
      <c r="D160" t="s">
        <v>834</v>
      </c>
      <c r="F160" t="s">
        <v>150</v>
      </c>
      <c r="G160" t="s">
        <v>889</v>
      </c>
      <c r="H160" t="s">
        <v>890</v>
      </c>
      <c r="I160" t="s">
        <v>891</v>
      </c>
      <c r="J160" t="s">
        <v>871</v>
      </c>
      <c r="M160">
        <v>4.6999999999999997E-5</v>
      </c>
      <c r="N160">
        <v>-7.27</v>
      </c>
      <c r="O160">
        <v>1.65</v>
      </c>
      <c r="P160">
        <v>1871</v>
      </c>
      <c r="T160">
        <v>2</v>
      </c>
    </row>
    <row r="161" spans="1:20" x14ac:dyDescent="0.35">
      <c r="A161" t="s">
        <v>892</v>
      </c>
      <c r="B161">
        <v>2</v>
      </c>
      <c r="D161" t="s">
        <v>427</v>
      </c>
      <c r="F161" t="s">
        <v>336</v>
      </c>
      <c r="G161" t="s">
        <v>893</v>
      </c>
      <c r="H161" t="s">
        <v>894</v>
      </c>
      <c r="I161" t="s">
        <v>895</v>
      </c>
      <c r="J161" t="s">
        <v>896</v>
      </c>
      <c r="M161">
        <v>1.1000000000000001E-6</v>
      </c>
      <c r="N161">
        <v>-9.49</v>
      </c>
      <c r="O161">
        <v>0.64</v>
      </c>
      <c r="P161">
        <v>1195</v>
      </c>
      <c r="T161">
        <v>2</v>
      </c>
    </row>
    <row r="162" spans="1:20" x14ac:dyDescent="0.35">
      <c r="A162" t="s">
        <v>897</v>
      </c>
      <c r="B162">
        <v>2</v>
      </c>
      <c r="D162" t="s">
        <v>834</v>
      </c>
      <c r="F162" t="s">
        <v>150</v>
      </c>
      <c r="G162" t="s">
        <v>898</v>
      </c>
      <c r="H162" t="s">
        <v>899</v>
      </c>
      <c r="I162" t="s">
        <v>900</v>
      </c>
      <c r="J162" t="s">
        <v>901</v>
      </c>
      <c r="M162">
        <v>5.4E-10</v>
      </c>
      <c r="N162">
        <v>-14.01</v>
      </c>
      <c r="O162">
        <v>0.48</v>
      </c>
      <c r="P162">
        <v>1138</v>
      </c>
      <c r="R162">
        <v>25</v>
      </c>
      <c r="T162">
        <v>2</v>
      </c>
    </row>
    <row r="163" spans="1:20" x14ac:dyDescent="0.35">
      <c r="A163" t="s">
        <v>902</v>
      </c>
      <c r="B163">
        <v>2</v>
      </c>
      <c r="D163" t="s">
        <v>873</v>
      </c>
      <c r="F163" t="s">
        <v>239</v>
      </c>
      <c r="G163" t="s">
        <v>903</v>
      </c>
      <c r="H163" t="s">
        <v>904</v>
      </c>
      <c r="I163" t="s">
        <v>905</v>
      </c>
      <c r="J163" t="s">
        <v>906</v>
      </c>
      <c r="M163">
        <v>2.8399999999999999E-5</v>
      </c>
      <c r="N163">
        <v>-8.93</v>
      </c>
      <c r="O163">
        <v>2.5099999999999998</v>
      </c>
      <c r="P163">
        <v>2167</v>
      </c>
      <c r="R163">
        <v>25</v>
      </c>
      <c r="T163">
        <v>2</v>
      </c>
    </row>
    <row r="164" spans="1:20" x14ac:dyDescent="0.35">
      <c r="A164" t="s">
        <v>907</v>
      </c>
      <c r="B164">
        <v>2</v>
      </c>
      <c r="D164" t="s">
        <v>427</v>
      </c>
      <c r="F164" t="s">
        <v>336</v>
      </c>
      <c r="G164" t="s">
        <v>908</v>
      </c>
      <c r="H164" t="s">
        <v>909</v>
      </c>
      <c r="I164" t="s">
        <v>910</v>
      </c>
      <c r="J164" t="s">
        <v>911</v>
      </c>
      <c r="M164">
        <v>3.04E-5</v>
      </c>
      <c r="N164">
        <v>-8.89</v>
      </c>
      <c r="O164">
        <v>0.81</v>
      </c>
      <c r="P164">
        <v>1609</v>
      </c>
      <c r="R164">
        <v>25</v>
      </c>
      <c r="T164">
        <v>2</v>
      </c>
    </row>
    <row r="165" spans="1:20" x14ac:dyDescent="0.35">
      <c r="A165" t="s">
        <v>912</v>
      </c>
      <c r="B165">
        <v>2</v>
      </c>
      <c r="D165" t="s">
        <v>427</v>
      </c>
      <c r="F165" t="s">
        <v>150</v>
      </c>
      <c r="G165" t="s">
        <v>913</v>
      </c>
      <c r="H165" t="s">
        <v>914</v>
      </c>
      <c r="I165" t="s">
        <v>915</v>
      </c>
      <c r="J165" t="s">
        <v>916</v>
      </c>
      <c r="M165">
        <v>6.9999999999999998E-9</v>
      </c>
      <c r="N165">
        <v>-11.31</v>
      </c>
      <c r="O165">
        <v>0.48</v>
      </c>
      <c r="P165">
        <v>1696</v>
      </c>
      <c r="R165">
        <v>30</v>
      </c>
      <c r="T165">
        <v>2</v>
      </c>
    </row>
    <row r="166" spans="1:20" x14ac:dyDescent="0.35">
      <c r="A166" t="s">
        <v>917</v>
      </c>
      <c r="B166">
        <v>2</v>
      </c>
      <c r="D166" t="s">
        <v>427</v>
      </c>
      <c r="F166" t="s">
        <v>336</v>
      </c>
      <c r="G166" t="s">
        <v>918</v>
      </c>
      <c r="H166" t="s">
        <v>919</v>
      </c>
      <c r="I166" t="s">
        <v>920</v>
      </c>
      <c r="J166" t="s">
        <v>921</v>
      </c>
      <c r="M166">
        <v>1.0200000000000001E-5</v>
      </c>
      <c r="N166">
        <v>-9.5399999999999991</v>
      </c>
      <c r="O166">
        <v>0.5</v>
      </c>
      <c r="P166">
        <v>1240</v>
      </c>
      <c r="T166">
        <v>2</v>
      </c>
    </row>
    <row r="167" spans="1:20" x14ac:dyDescent="0.35">
      <c r="A167" t="s">
        <v>922</v>
      </c>
      <c r="B167">
        <v>2</v>
      </c>
      <c r="D167" t="s">
        <v>834</v>
      </c>
      <c r="F167" t="s">
        <v>239</v>
      </c>
      <c r="G167" t="s">
        <v>923</v>
      </c>
      <c r="H167" t="s">
        <v>924</v>
      </c>
      <c r="I167" t="s">
        <v>925</v>
      </c>
      <c r="J167" t="s">
        <v>926</v>
      </c>
      <c r="M167">
        <v>3.4999999999999997E-5</v>
      </c>
      <c r="N167">
        <v>-7.44</v>
      </c>
      <c r="O167">
        <v>1.91</v>
      </c>
      <c r="P167">
        <v>1926</v>
      </c>
      <c r="R167">
        <v>25</v>
      </c>
      <c r="T167">
        <v>2</v>
      </c>
    </row>
    <row r="168" spans="1:20" x14ac:dyDescent="0.35">
      <c r="A168" t="s">
        <v>927</v>
      </c>
      <c r="B168">
        <v>2</v>
      </c>
      <c r="D168" t="s">
        <v>427</v>
      </c>
      <c r="F168" t="s">
        <v>150</v>
      </c>
      <c r="G168" t="s">
        <v>928</v>
      </c>
      <c r="H168" t="s">
        <v>929</v>
      </c>
      <c r="I168" t="s">
        <v>930</v>
      </c>
      <c r="J168" t="s">
        <v>931</v>
      </c>
      <c r="M168">
        <v>1.9000000000000001E-7</v>
      </c>
      <c r="N168">
        <v>-10.53</v>
      </c>
      <c r="O168">
        <v>0.5</v>
      </c>
      <c r="P168">
        <v>1383</v>
      </c>
      <c r="R168">
        <v>25</v>
      </c>
      <c r="T168">
        <v>2</v>
      </c>
    </row>
    <row r="169" spans="1:20" x14ac:dyDescent="0.35">
      <c r="A169" t="s">
        <v>932</v>
      </c>
      <c r="B169">
        <v>2</v>
      </c>
      <c r="D169" t="s">
        <v>834</v>
      </c>
      <c r="F169" t="s">
        <v>239</v>
      </c>
      <c r="G169" t="s">
        <v>933</v>
      </c>
      <c r="H169" t="s">
        <v>934</v>
      </c>
      <c r="I169" t="s">
        <v>935</v>
      </c>
      <c r="J169" t="s">
        <v>936</v>
      </c>
      <c r="M169">
        <v>3E-9</v>
      </c>
      <c r="N169">
        <v>-11.63</v>
      </c>
      <c r="O169">
        <v>1.69</v>
      </c>
      <c r="P169">
        <v>1841</v>
      </c>
      <c r="T169">
        <v>2</v>
      </c>
    </row>
    <row r="170" spans="1:20" x14ac:dyDescent="0.35">
      <c r="A170" t="s">
        <v>937</v>
      </c>
      <c r="B170">
        <v>4</v>
      </c>
      <c r="C170">
        <v>1</v>
      </c>
      <c r="D170" t="s">
        <v>142</v>
      </c>
      <c r="E170" t="s">
        <v>143</v>
      </c>
      <c r="G170" t="s">
        <v>938</v>
      </c>
      <c r="H170" t="s">
        <v>939</v>
      </c>
      <c r="I170" t="s">
        <v>940</v>
      </c>
      <c r="J170" t="s">
        <v>941</v>
      </c>
      <c r="K170">
        <v>6414511</v>
      </c>
      <c r="L170">
        <v>3555488</v>
      </c>
      <c r="M170">
        <v>1.7900000000000001E-11</v>
      </c>
      <c r="N170">
        <v>-14.513428192800022</v>
      </c>
      <c r="O170">
        <v>0.28999999999999998</v>
      </c>
      <c r="P170">
        <v>1268</v>
      </c>
      <c r="Q170" t="s">
        <v>148</v>
      </c>
      <c r="R170">
        <v>22</v>
      </c>
      <c r="S170">
        <v>8.3000000000000007</v>
      </c>
      <c r="T170">
        <v>1</v>
      </c>
    </row>
    <row r="171" spans="1:20" x14ac:dyDescent="0.35">
      <c r="A171" t="s">
        <v>942</v>
      </c>
      <c r="B171">
        <v>2</v>
      </c>
      <c r="D171" t="s">
        <v>834</v>
      </c>
      <c r="F171" t="s">
        <v>157</v>
      </c>
      <c r="G171" t="s">
        <v>943</v>
      </c>
      <c r="H171" t="s">
        <v>944</v>
      </c>
      <c r="I171" t="s">
        <v>945</v>
      </c>
      <c r="J171" t="s">
        <v>946</v>
      </c>
      <c r="M171">
        <v>9.0100000000000001E-6</v>
      </c>
      <c r="N171">
        <v>-9.4499999999999993</v>
      </c>
      <c r="O171">
        <v>2.1</v>
      </c>
      <c r="P171">
        <v>1263</v>
      </c>
      <c r="R171">
        <v>20</v>
      </c>
      <c r="T171">
        <v>2</v>
      </c>
    </row>
    <row r="172" spans="1:20" x14ac:dyDescent="0.35">
      <c r="A172" t="s">
        <v>947</v>
      </c>
      <c r="B172">
        <v>2</v>
      </c>
      <c r="D172" t="s">
        <v>834</v>
      </c>
      <c r="F172" t="s">
        <v>150</v>
      </c>
      <c r="G172" t="s">
        <v>948</v>
      </c>
      <c r="H172" t="s">
        <v>949</v>
      </c>
      <c r="I172" t="s">
        <v>950</v>
      </c>
      <c r="J172" t="s">
        <v>951</v>
      </c>
      <c r="M172">
        <v>3.2999999999999998E-8</v>
      </c>
      <c r="N172">
        <v>-11.57</v>
      </c>
      <c r="O172">
        <v>1.83</v>
      </c>
      <c r="P172">
        <v>1922</v>
      </c>
      <c r="T172">
        <v>2</v>
      </c>
    </row>
    <row r="173" spans="1:20" x14ac:dyDescent="0.35">
      <c r="A173" t="s">
        <v>952</v>
      </c>
      <c r="B173">
        <v>4</v>
      </c>
      <c r="C173">
        <v>2</v>
      </c>
      <c r="D173" t="s">
        <v>142</v>
      </c>
      <c r="E173" t="s">
        <v>143</v>
      </c>
      <c r="G173" t="s">
        <v>953</v>
      </c>
      <c r="H173" t="s">
        <v>954</v>
      </c>
      <c r="I173" t="s">
        <v>955</v>
      </c>
      <c r="J173" t="s">
        <v>956</v>
      </c>
      <c r="K173">
        <v>7154070</v>
      </c>
      <c r="L173">
        <v>4415398</v>
      </c>
      <c r="M173">
        <v>5.0000000000000001E-9</v>
      </c>
      <c r="N173">
        <v>-11.324025270887779</v>
      </c>
      <c r="O173">
        <v>1.52</v>
      </c>
      <c r="P173">
        <v>1177</v>
      </c>
      <c r="Q173" t="s">
        <v>148</v>
      </c>
      <c r="R173">
        <v>25</v>
      </c>
      <c r="S173">
        <v>7.5</v>
      </c>
      <c r="T173">
        <v>1</v>
      </c>
    </row>
    <row r="174" spans="1:20" x14ac:dyDescent="0.35">
      <c r="A174" t="s">
        <v>957</v>
      </c>
      <c r="B174">
        <v>2</v>
      </c>
      <c r="D174" t="s">
        <v>427</v>
      </c>
      <c r="F174" t="s">
        <v>150</v>
      </c>
      <c r="G174" t="s">
        <v>958</v>
      </c>
      <c r="H174" t="s">
        <v>959</v>
      </c>
      <c r="I174" t="s">
        <v>960</v>
      </c>
      <c r="J174" t="s">
        <v>961</v>
      </c>
      <c r="M174">
        <v>3.7999999999999998E-10</v>
      </c>
      <c r="N174">
        <v>-14.22</v>
      </c>
      <c r="O174">
        <v>0.81</v>
      </c>
      <c r="P174">
        <v>1317</v>
      </c>
      <c r="R174">
        <v>25</v>
      </c>
      <c r="T174">
        <v>2</v>
      </c>
    </row>
    <row r="175" spans="1:20" x14ac:dyDescent="0.35">
      <c r="A175" t="s">
        <v>962</v>
      </c>
      <c r="B175">
        <v>2</v>
      </c>
      <c r="D175" t="s">
        <v>427</v>
      </c>
      <c r="F175" t="s">
        <v>150</v>
      </c>
      <c r="G175" t="s">
        <v>963</v>
      </c>
      <c r="H175" t="s">
        <v>964</v>
      </c>
      <c r="I175" t="s">
        <v>965</v>
      </c>
      <c r="J175" t="s">
        <v>966</v>
      </c>
      <c r="M175">
        <v>8.9999999999999999E-10</v>
      </c>
      <c r="N175">
        <v>-12.55</v>
      </c>
      <c r="O175">
        <v>1.08</v>
      </c>
      <c r="P175">
        <v>1459</v>
      </c>
      <c r="R175">
        <v>30</v>
      </c>
      <c r="T175">
        <v>2</v>
      </c>
    </row>
    <row r="176" spans="1:20" x14ac:dyDescent="0.35">
      <c r="A176" t="s">
        <v>967</v>
      </c>
      <c r="B176">
        <v>2</v>
      </c>
      <c r="D176" t="s">
        <v>427</v>
      </c>
      <c r="F176" t="s">
        <v>150</v>
      </c>
      <c r="G176" t="s">
        <v>968</v>
      </c>
      <c r="H176" t="s">
        <v>969</v>
      </c>
      <c r="I176" t="s">
        <v>970</v>
      </c>
      <c r="J176" t="s">
        <v>971</v>
      </c>
      <c r="M176">
        <v>4.1000000000000003E-8</v>
      </c>
      <c r="N176">
        <v>-11.44</v>
      </c>
      <c r="O176">
        <v>0.61</v>
      </c>
      <c r="P176">
        <v>1893</v>
      </c>
      <c r="R176">
        <v>25</v>
      </c>
      <c r="T176">
        <v>2</v>
      </c>
    </row>
    <row r="177" spans="1:20" x14ac:dyDescent="0.35">
      <c r="A177" t="s">
        <v>972</v>
      </c>
      <c r="B177">
        <v>2</v>
      </c>
      <c r="D177" t="s">
        <v>427</v>
      </c>
      <c r="F177" t="s">
        <v>150</v>
      </c>
      <c r="G177" t="s">
        <v>973</v>
      </c>
      <c r="H177" t="s">
        <v>974</v>
      </c>
      <c r="I177" t="s">
        <v>970</v>
      </c>
      <c r="J177" t="s">
        <v>971</v>
      </c>
      <c r="M177">
        <v>2.8999999999999999E-9</v>
      </c>
      <c r="N177">
        <v>-13.01</v>
      </c>
      <c r="O177">
        <v>0.49</v>
      </c>
      <c r="P177">
        <v>1673</v>
      </c>
      <c r="R177">
        <v>25</v>
      </c>
      <c r="T177">
        <v>2</v>
      </c>
    </row>
    <row r="178" spans="1:20" x14ac:dyDescent="0.35">
      <c r="A178" t="s">
        <v>975</v>
      </c>
      <c r="B178">
        <v>2</v>
      </c>
      <c r="D178" t="s">
        <v>427</v>
      </c>
      <c r="F178" t="s">
        <v>150</v>
      </c>
      <c r="G178" t="s">
        <v>976</v>
      </c>
      <c r="H178" t="s">
        <v>977</v>
      </c>
      <c r="I178" t="s">
        <v>978</v>
      </c>
      <c r="J178" t="s">
        <v>979</v>
      </c>
      <c r="M178">
        <v>6.1999999999999999E-8</v>
      </c>
      <c r="N178">
        <v>-11.2</v>
      </c>
      <c r="O178">
        <v>0.78</v>
      </c>
      <c r="P178">
        <v>1830</v>
      </c>
      <c r="T178">
        <v>2</v>
      </c>
    </row>
    <row r="179" spans="1:20" x14ac:dyDescent="0.35">
      <c r="A179" t="s">
        <v>980</v>
      </c>
      <c r="B179">
        <v>2</v>
      </c>
      <c r="D179" t="s">
        <v>427</v>
      </c>
      <c r="F179" t="s">
        <v>143</v>
      </c>
      <c r="G179" t="s">
        <v>981</v>
      </c>
      <c r="H179" t="s">
        <v>982</v>
      </c>
      <c r="I179" t="s">
        <v>983</v>
      </c>
      <c r="J179" t="s">
        <v>984</v>
      </c>
      <c r="M179">
        <v>6.0000000000000002E-6</v>
      </c>
      <c r="N179">
        <v>-7.41</v>
      </c>
      <c r="O179">
        <v>0.9</v>
      </c>
      <c r="P179">
        <v>2086</v>
      </c>
      <c r="R179">
        <v>37</v>
      </c>
      <c r="T179">
        <v>2</v>
      </c>
    </row>
    <row r="180" spans="1:20" x14ac:dyDescent="0.35">
      <c r="A180" t="s">
        <v>985</v>
      </c>
      <c r="B180">
        <v>2</v>
      </c>
      <c r="D180" t="s">
        <v>834</v>
      </c>
      <c r="F180" t="s">
        <v>143</v>
      </c>
      <c r="G180" t="s">
        <v>986</v>
      </c>
      <c r="H180" t="s">
        <v>987</v>
      </c>
      <c r="I180" t="s">
        <v>988</v>
      </c>
      <c r="J180" t="s">
        <v>989</v>
      </c>
      <c r="M180">
        <v>1.33E-5</v>
      </c>
      <c r="N180">
        <v>-9.44</v>
      </c>
      <c r="O180">
        <v>1.56</v>
      </c>
      <c r="P180">
        <v>1202</v>
      </c>
      <c r="R180">
        <v>27</v>
      </c>
      <c r="T180">
        <v>2</v>
      </c>
    </row>
    <row r="181" spans="1:20" x14ac:dyDescent="0.35">
      <c r="A181" t="s">
        <v>990</v>
      </c>
      <c r="B181">
        <v>2</v>
      </c>
      <c r="D181" t="s">
        <v>427</v>
      </c>
      <c r="F181" t="s">
        <v>239</v>
      </c>
      <c r="G181" t="s">
        <v>326</v>
      </c>
      <c r="H181" t="s">
        <v>991</v>
      </c>
      <c r="I181" t="s">
        <v>992</v>
      </c>
      <c r="J181" t="s">
        <v>993</v>
      </c>
      <c r="M181">
        <v>4.5000000000000001E-6</v>
      </c>
      <c r="N181">
        <v>-8.66</v>
      </c>
      <c r="O181">
        <v>0.43</v>
      </c>
      <c r="P181">
        <v>1046</v>
      </c>
      <c r="R181">
        <v>25</v>
      </c>
      <c r="T18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ED79-971D-468C-8077-E8DCD9C34FB1}">
  <dimension ref="A1:DH179"/>
  <sheetViews>
    <sheetView workbookViewId="0"/>
  </sheetViews>
  <sheetFormatPr baseColWidth="10" defaultRowHeight="14.5" x14ac:dyDescent="0.35"/>
  <cols>
    <col min="1" max="1" width="7.36328125" bestFit="1" customWidth="1"/>
    <col min="2" max="2" width="13.6328125" bestFit="1" customWidth="1"/>
    <col min="3" max="3" width="7.36328125" bestFit="1" customWidth="1"/>
    <col min="4" max="4" width="13.6328125" bestFit="1" customWidth="1"/>
    <col min="5" max="5" width="10.54296875" bestFit="1" customWidth="1"/>
    <col min="6" max="6" width="8.1796875" bestFit="1" customWidth="1"/>
    <col min="7" max="7" width="8.36328125" bestFit="1" customWidth="1"/>
    <col min="8" max="8" width="9.54296875" bestFit="1" customWidth="1"/>
    <col min="9" max="9" width="10.26953125" bestFit="1" customWidth="1"/>
    <col min="10" max="10" width="10.54296875" bestFit="1" customWidth="1"/>
    <col min="11" max="12" width="10.7265625" bestFit="1" customWidth="1"/>
    <col min="13" max="14" width="9.6328125" bestFit="1" customWidth="1"/>
    <col min="15" max="15" width="11.7265625" bestFit="1" customWidth="1"/>
    <col min="16" max="16" width="17.7265625" bestFit="1" customWidth="1"/>
    <col min="17" max="17" width="8.6328125" bestFit="1" customWidth="1"/>
    <col min="18" max="18" width="9.26953125" bestFit="1" customWidth="1"/>
    <col min="19" max="20" width="8.7265625" bestFit="1" customWidth="1"/>
    <col min="21" max="21" width="17.7265625" bestFit="1" customWidth="1"/>
    <col min="22" max="22" width="10.6328125" bestFit="1" customWidth="1"/>
    <col min="23" max="23" width="10.1796875" bestFit="1" customWidth="1"/>
    <col min="24" max="24" width="8.54296875" bestFit="1" customWidth="1"/>
    <col min="25" max="25" width="8.7265625" bestFit="1" customWidth="1"/>
    <col min="26" max="26" width="9.08984375" bestFit="1" customWidth="1"/>
    <col min="27" max="27" width="8.1796875" bestFit="1" customWidth="1"/>
    <col min="28" max="28" width="13" bestFit="1" customWidth="1"/>
    <col min="29" max="29" width="11.26953125" bestFit="1" customWidth="1"/>
    <col min="30" max="30" width="15.81640625" bestFit="1" customWidth="1"/>
    <col min="31" max="31" width="12.26953125" bestFit="1" customWidth="1"/>
    <col min="32" max="32" width="17.453125" bestFit="1" customWidth="1"/>
    <col min="33" max="34" width="14.36328125" bestFit="1" customWidth="1"/>
    <col min="35" max="35" width="12.26953125" bestFit="1" customWidth="1"/>
    <col min="36" max="36" width="8.36328125" bestFit="1" customWidth="1"/>
    <col min="37" max="37" width="9.26953125" bestFit="1" customWidth="1"/>
    <col min="38" max="39" width="8.36328125" bestFit="1" customWidth="1"/>
    <col min="40" max="40" width="11.08984375" bestFit="1" customWidth="1"/>
    <col min="41" max="41" width="14.453125" bestFit="1" customWidth="1"/>
    <col min="42" max="42" width="9.6328125" bestFit="1" customWidth="1"/>
    <col min="43" max="43" width="8.6328125" bestFit="1" customWidth="1"/>
    <col min="44" max="44" width="9.36328125" bestFit="1" customWidth="1"/>
    <col min="45" max="45" width="7.36328125" bestFit="1" customWidth="1"/>
    <col min="46" max="46" width="9" bestFit="1" customWidth="1"/>
    <col min="47" max="47" width="8" bestFit="1" customWidth="1"/>
    <col min="48" max="48" width="8.7265625" bestFit="1" customWidth="1"/>
    <col min="49" max="49" width="9.7265625" bestFit="1" customWidth="1"/>
    <col min="50" max="50" width="8.453125" bestFit="1" customWidth="1"/>
    <col min="51" max="51" width="10.453125" bestFit="1" customWidth="1"/>
    <col min="52" max="52" width="11.26953125" bestFit="1" customWidth="1"/>
    <col min="53" max="53" width="8.36328125" bestFit="1" customWidth="1"/>
    <col min="54" max="54" width="17.7265625" bestFit="1" customWidth="1"/>
    <col min="55" max="55" width="9.36328125" bestFit="1" customWidth="1"/>
    <col min="56" max="56" width="17.08984375" bestFit="1" customWidth="1"/>
    <col min="57" max="57" width="16.08984375" bestFit="1" customWidth="1"/>
    <col min="58" max="58" width="17.7265625" bestFit="1" customWidth="1"/>
    <col min="59" max="59" width="17.453125" bestFit="1" customWidth="1"/>
    <col min="60" max="60" width="9.90625" bestFit="1" customWidth="1"/>
    <col min="61" max="61" width="10.7265625" bestFit="1" customWidth="1"/>
    <col min="62" max="62" width="17.08984375" bestFit="1" customWidth="1"/>
    <col min="63" max="63" width="11.08984375" bestFit="1" customWidth="1"/>
    <col min="64" max="64" width="15.453125" bestFit="1" customWidth="1"/>
    <col min="65" max="65" width="6.7265625" bestFit="1" customWidth="1"/>
    <col min="66" max="66" width="8" bestFit="1" customWidth="1"/>
    <col min="67" max="67" width="9.6328125" bestFit="1" customWidth="1"/>
    <col min="68" max="68" width="8" bestFit="1" customWidth="1"/>
    <col min="69" max="69" width="14.36328125" bestFit="1" customWidth="1"/>
    <col min="70" max="70" width="9" bestFit="1" customWidth="1"/>
    <col min="71" max="71" width="11.81640625" bestFit="1" customWidth="1"/>
    <col min="72" max="72" width="8.81640625" bestFit="1" customWidth="1"/>
    <col min="73" max="73" width="15.08984375" bestFit="1" customWidth="1"/>
    <col min="74" max="74" width="16.453125" bestFit="1" customWidth="1"/>
    <col min="75" max="75" width="10.81640625" bestFit="1" customWidth="1"/>
    <col min="76" max="76" width="9.6328125" bestFit="1" customWidth="1"/>
    <col min="77" max="77" width="15" bestFit="1" customWidth="1"/>
    <col min="78" max="78" width="14" bestFit="1" customWidth="1"/>
    <col min="79" max="79" width="15" bestFit="1" customWidth="1"/>
    <col min="80" max="80" width="14.36328125" bestFit="1" customWidth="1"/>
    <col min="81" max="81" width="15.7265625" bestFit="1" customWidth="1"/>
    <col min="82" max="82" width="14.7265625" bestFit="1" customWidth="1"/>
    <col min="83" max="83" width="13.81640625" bestFit="1" customWidth="1"/>
    <col min="84" max="84" width="14.36328125" bestFit="1" customWidth="1"/>
    <col min="85" max="85" width="15.7265625" bestFit="1" customWidth="1"/>
    <col min="86" max="86" width="14.7265625" bestFit="1" customWidth="1"/>
    <col min="87" max="87" width="13.81640625" bestFit="1" customWidth="1"/>
    <col min="88" max="88" width="12.7265625" bestFit="1" customWidth="1"/>
    <col min="89" max="89" width="15.7265625" bestFit="1" customWidth="1"/>
    <col min="90" max="90" width="17.08984375" bestFit="1" customWidth="1"/>
    <col min="91" max="91" width="16.08984375" bestFit="1" customWidth="1"/>
    <col min="92" max="92" width="15.1796875" bestFit="1" customWidth="1"/>
    <col min="93" max="93" width="15.7265625" bestFit="1" customWidth="1"/>
    <col min="94" max="94" width="17.08984375" bestFit="1" customWidth="1"/>
    <col min="95" max="95" width="16.08984375" bestFit="1" customWidth="1"/>
    <col min="96" max="96" width="15.1796875" bestFit="1" customWidth="1"/>
    <col min="97" max="97" width="14.08984375" bestFit="1" customWidth="1"/>
    <col min="98" max="98" width="13" bestFit="1" customWidth="1"/>
    <col min="99" max="99" width="12.6328125" bestFit="1" customWidth="1"/>
    <col min="100" max="100" width="15.08984375" bestFit="1" customWidth="1"/>
    <col min="101" max="101" width="14.453125" bestFit="1" customWidth="1"/>
    <col min="102" max="102" width="13.54296875" bestFit="1" customWidth="1"/>
    <col min="103" max="103" width="10.08984375" bestFit="1" customWidth="1"/>
    <col min="104" max="104" width="11.453125" bestFit="1" customWidth="1"/>
    <col min="105" max="105" width="14.7265625" bestFit="1" customWidth="1"/>
    <col min="106" max="106" width="14" bestFit="1" customWidth="1"/>
    <col min="107" max="107" width="8.90625" bestFit="1" customWidth="1"/>
    <col min="108" max="108" width="12.36328125" bestFit="1" customWidth="1"/>
    <col min="109" max="109" width="12.90625" bestFit="1" customWidth="1"/>
    <col min="110" max="110" width="12.453125" bestFit="1" customWidth="1"/>
    <col min="111" max="111" width="13" bestFit="1" customWidth="1"/>
    <col min="112" max="112" width="14" bestFit="1" customWidth="1"/>
  </cols>
  <sheetData>
    <row r="1" spans="1:112" x14ac:dyDescent="0.35">
      <c r="A1" t="s">
        <v>994</v>
      </c>
      <c r="B1" t="s">
        <v>995</v>
      </c>
      <c r="C1" t="s">
        <v>996</v>
      </c>
      <c r="D1" t="s">
        <v>997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</row>
    <row r="2" spans="1:112" x14ac:dyDescent="0.35">
      <c r="A2" t="s">
        <v>998</v>
      </c>
      <c r="B2" t="s">
        <v>999</v>
      </c>
      <c r="C2" t="s">
        <v>998</v>
      </c>
      <c r="D2" t="s">
        <v>1000</v>
      </c>
      <c r="E2" t="s">
        <v>1001</v>
      </c>
      <c r="F2" t="s">
        <v>1002</v>
      </c>
      <c r="G2" t="s">
        <v>1003</v>
      </c>
      <c r="H2" t="s">
        <v>1004</v>
      </c>
      <c r="I2" t="s">
        <v>1005</v>
      </c>
      <c r="J2" t="s">
        <v>1006</v>
      </c>
      <c r="K2" t="s">
        <v>1007</v>
      </c>
      <c r="L2" t="s">
        <v>1008</v>
      </c>
      <c r="M2" t="s">
        <v>1009</v>
      </c>
      <c r="N2" t="s">
        <v>1010</v>
      </c>
      <c r="O2" t="s">
        <v>1011</v>
      </c>
      <c r="P2" t="s">
        <v>1012</v>
      </c>
      <c r="Q2" t="s">
        <v>1013</v>
      </c>
      <c r="R2" t="s">
        <v>1014</v>
      </c>
      <c r="S2" t="s">
        <v>1015</v>
      </c>
      <c r="T2" t="s">
        <v>1016</v>
      </c>
      <c r="U2" t="s">
        <v>1017</v>
      </c>
      <c r="V2" t="s">
        <v>1018</v>
      </c>
      <c r="W2" t="s">
        <v>1019</v>
      </c>
      <c r="X2" t="s">
        <v>1020</v>
      </c>
      <c r="Y2" t="s">
        <v>1021</v>
      </c>
      <c r="Z2" t="s">
        <v>1022</v>
      </c>
      <c r="AA2" t="s">
        <v>1023</v>
      </c>
      <c r="AB2" t="s">
        <v>1024</v>
      </c>
      <c r="AC2" t="s">
        <v>1025</v>
      </c>
      <c r="AD2" t="s">
        <v>1026</v>
      </c>
      <c r="AE2" t="s">
        <v>1027</v>
      </c>
      <c r="AF2" t="s">
        <v>1028</v>
      </c>
      <c r="AG2" t="s">
        <v>1029</v>
      </c>
      <c r="AH2" t="s">
        <v>1030</v>
      </c>
      <c r="AI2" t="s">
        <v>1031</v>
      </c>
      <c r="AJ2" t="s">
        <v>1032</v>
      </c>
      <c r="AK2" t="s">
        <v>1033</v>
      </c>
      <c r="AL2" t="s">
        <v>1034</v>
      </c>
      <c r="AM2" t="s">
        <v>1035</v>
      </c>
      <c r="AN2" t="s">
        <v>1036</v>
      </c>
      <c r="AO2" t="s">
        <v>1037</v>
      </c>
      <c r="AP2" t="s">
        <v>1038</v>
      </c>
      <c r="AQ2" t="s">
        <v>1039</v>
      </c>
      <c r="AR2" t="s">
        <v>1040</v>
      </c>
      <c r="AS2" t="s">
        <v>1041</v>
      </c>
      <c r="AT2" t="s">
        <v>1042</v>
      </c>
      <c r="AU2" t="s">
        <v>1042</v>
      </c>
      <c r="AV2" t="s">
        <v>1043</v>
      </c>
      <c r="AW2" t="s">
        <v>1044</v>
      </c>
      <c r="AX2" t="s">
        <v>1045</v>
      </c>
      <c r="AY2" t="s">
        <v>1046</v>
      </c>
      <c r="AZ2" t="s">
        <v>1047</v>
      </c>
      <c r="BA2" t="s">
        <v>1048</v>
      </c>
      <c r="BB2" t="s">
        <v>1049</v>
      </c>
      <c r="BC2" t="s">
        <v>1050</v>
      </c>
      <c r="BD2" t="s">
        <v>1051</v>
      </c>
      <c r="BE2" t="s">
        <v>1052</v>
      </c>
      <c r="BF2" t="s">
        <v>1053</v>
      </c>
      <c r="BG2" t="s">
        <v>1054</v>
      </c>
      <c r="BH2" t="s">
        <v>1055</v>
      </c>
      <c r="BI2" t="s">
        <v>1056</v>
      </c>
      <c r="BJ2" t="s">
        <v>1057</v>
      </c>
      <c r="BK2" t="s">
        <v>1058</v>
      </c>
      <c r="BL2" t="s">
        <v>1059</v>
      </c>
      <c r="BM2" t="s">
        <v>1013</v>
      </c>
      <c r="BN2" t="s">
        <v>1060</v>
      </c>
      <c r="BO2" t="s">
        <v>1061</v>
      </c>
      <c r="BP2" t="s">
        <v>1062</v>
      </c>
      <c r="BQ2" t="s">
        <v>1063</v>
      </c>
      <c r="BR2" t="s">
        <v>1064</v>
      </c>
      <c r="BS2" t="s">
        <v>1065</v>
      </c>
      <c r="BT2" t="s">
        <v>1066</v>
      </c>
      <c r="BU2" t="s">
        <v>1067</v>
      </c>
      <c r="BV2" t="s">
        <v>1068</v>
      </c>
      <c r="BW2" t="s">
        <v>1069</v>
      </c>
      <c r="BX2" t="s">
        <v>1070</v>
      </c>
      <c r="BY2" t="s">
        <v>1071</v>
      </c>
      <c r="BZ2" t="s">
        <v>1072</v>
      </c>
      <c r="CA2" t="s">
        <v>1073</v>
      </c>
      <c r="CB2" t="s">
        <v>1074</v>
      </c>
      <c r="CC2" t="s">
        <v>1075</v>
      </c>
      <c r="CD2" t="s">
        <v>1076</v>
      </c>
      <c r="CE2" t="s">
        <v>1077</v>
      </c>
      <c r="CF2" t="s">
        <v>1078</v>
      </c>
      <c r="CG2" t="s">
        <v>1079</v>
      </c>
      <c r="CH2" t="s">
        <v>1080</v>
      </c>
      <c r="CI2" t="s">
        <v>1081</v>
      </c>
      <c r="CJ2" t="s">
        <v>1082</v>
      </c>
      <c r="CK2" t="s">
        <v>1083</v>
      </c>
      <c r="CL2" t="s">
        <v>1084</v>
      </c>
      <c r="CM2" t="s">
        <v>1085</v>
      </c>
      <c r="CN2" t="s">
        <v>1086</v>
      </c>
      <c r="CO2" t="s">
        <v>1087</v>
      </c>
      <c r="CP2" t="s">
        <v>1088</v>
      </c>
      <c r="CQ2" t="s">
        <v>1089</v>
      </c>
      <c r="CR2" t="s">
        <v>1090</v>
      </c>
      <c r="CS2" t="s">
        <v>1091</v>
      </c>
      <c r="CT2" t="s">
        <v>1092</v>
      </c>
      <c r="CU2" t="s">
        <v>1093</v>
      </c>
      <c r="CV2" t="s">
        <v>1094</v>
      </c>
      <c r="CW2" t="s">
        <v>1095</v>
      </c>
      <c r="CX2" t="s">
        <v>1096</v>
      </c>
      <c r="CY2" t="s">
        <v>1097</v>
      </c>
      <c r="CZ2" t="s">
        <v>1098</v>
      </c>
      <c r="DA2" t="s">
        <v>1099</v>
      </c>
      <c r="DB2" t="s">
        <v>1100</v>
      </c>
      <c r="DC2" t="s">
        <v>1101</v>
      </c>
      <c r="DD2" t="s">
        <v>1102</v>
      </c>
      <c r="DE2" t="s">
        <v>1103</v>
      </c>
      <c r="DF2" t="s">
        <v>1104</v>
      </c>
      <c r="DG2" t="s">
        <v>1105</v>
      </c>
      <c r="DH2" t="s">
        <v>1106</v>
      </c>
    </row>
    <row r="3" spans="1:112" x14ac:dyDescent="0.35">
      <c r="A3" t="s">
        <v>1107</v>
      </c>
      <c r="B3" t="s">
        <v>142</v>
      </c>
      <c r="C3" t="s">
        <v>1107</v>
      </c>
      <c r="D3" t="s">
        <v>1108</v>
      </c>
      <c r="E3" t="s">
        <v>1109</v>
      </c>
      <c r="F3" t="s">
        <v>1110</v>
      </c>
      <c r="G3" t="s">
        <v>1111</v>
      </c>
      <c r="H3" t="s">
        <v>1010</v>
      </c>
      <c r="I3" t="s">
        <v>1112</v>
      </c>
      <c r="J3" t="s">
        <v>1113</v>
      </c>
      <c r="K3" t="s">
        <v>1114</v>
      </c>
      <c r="L3" t="s">
        <v>1115</v>
      </c>
      <c r="M3" t="s">
        <v>1116</v>
      </c>
      <c r="N3" t="s">
        <v>1117</v>
      </c>
      <c r="O3" t="s">
        <v>1118</v>
      </c>
      <c r="P3" t="s">
        <v>1119</v>
      </c>
      <c r="Q3" t="s">
        <v>1120</v>
      </c>
      <c r="R3" t="s">
        <v>1121</v>
      </c>
      <c r="S3" t="s">
        <v>1122</v>
      </c>
      <c r="T3" t="s">
        <v>1123</v>
      </c>
      <c r="U3" t="s">
        <v>1124</v>
      </c>
      <c r="V3" t="s">
        <v>1125</v>
      </c>
      <c r="W3" t="s">
        <v>1126</v>
      </c>
      <c r="X3" t="s">
        <v>1127</v>
      </c>
      <c r="Y3" t="s">
        <v>1128</v>
      </c>
      <c r="Z3" t="s">
        <v>1129</v>
      </c>
      <c r="AA3" t="s">
        <v>1130</v>
      </c>
      <c r="AB3" t="s">
        <v>1131</v>
      </c>
      <c r="AC3" t="s">
        <v>1132</v>
      </c>
      <c r="AD3" t="s">
        <v>1133</v>
      </c>
      <c r="AE3" t="s">
        <v>1134</v>
      </c>
      <c r="AF3" t="s">
        <v>1135</v>
      </c>
      <c r="AG3" t="s">
        <v>1136</v>
      </c>
      <c r="AH3" t="s">
        <v>1137</v>
      </c>
      <c r="AI3" t="s">
        <v>1138</v>
      </c>
      <c r="AJ3" t="s">
        <v>1139</v>
      </c>
      <c r="AK3" t="s">
        <v>1140</v>
      </c>
      <c r="AL3" t="s">
        <v>1141</v>
      </c>
      <c r="AM3" t="s">
        <v>1142</v>
      </c>
      <c r="AN3" t="s">
        <v>1143</v>
      </c>
      <c r="AO3" t="s">
        <v>1144</v>
      </c>
      <c r="AP3" t="s">
        <v>1145</v>
      </c>
      <c r="AQ3" t="s">
        <v>1146</v>
      </c>
      <c r="AR3" t="s">
        <v>1147</v>
      </c>
      <c r="AS3" t="s">
        <v>1148</v>
      </c>
      <c r="AT3" t="s">
        <v>1149</v>
      </c>
      <c r="AU3" t="s">
        <v>1150</v>
      </c>
      <c r="AV3" t="s">
        <v>1151</v>
      </c>
      <c r="AW3" t="s">
        <v>1152</v>
      </c>
      <c r="AX3" t="s">
        <v>1153</v>
      </c>
      <c r="AY3" t="s">
        <v>1154</v>
      </c>
      <c r="AZ3" t="s">
        <v>1155</v>
      </c>
      <c r="BA3" t="s">
        <v>1156</v>
      </c>
      <c r="BB3" t="s">
        <v>1157</v>
      </c>
      <c r="BC3" t="s">
        <v>1158</v>
      </c>
      <c r="BD3" t="s">
        <v>1159</v>
      </c>
      <c r="BE3" t="s">
        <v>1160</v>
      </c>
      <c r="BF3" t="s">
        <v>1042</v>
      </c>
      <c r="BG3" t="s">
        <v>1161</v>
      </c>
      <c r="BH3" t="s">
        <v>1162</v>
      </c>
      <c r="BI3" t="s">
        <v>1163</v>
      </c>
      <c r="BJ3" t="s">
        <v>1164</v>
      </c>
      <c r="BK3" t="s">
        <v>1165</v>
      </c>
      <c r="BL3" t="s">
        <v>1166</v>
      </c>
      <c r="BM3" t="s">
        <v>1167</v>
      </c>
      <c r="BN3" t="s">
        <v>1168</v>
      </c>
      <c r="BO3" t="s">
        <v>1169</v>
      </c>
      <c r="BP3" t="s">
        <v>1170</v>
      </c>
      <c r="BQ3" t="s">
        <v>1171</v>
      </c>
      <c r="BR3" t="s">
        <v>1172</v>
      </c>
      <c r="BS3" t="s">
        <v>1173</v>
      </c>
      <c r="BT3" t="s">
        <v>1174</v>
      </c>
      <c r="BU3" t="s">
        <v>1175</v>
      </c>
      <c r="BV3" t="s">
        <v>1176</v>
      </c>
      <c r="BW3" t="s">
        <v>1177</v>
      </c>
      <c r="BX3" t="s">
        <v>1178</v>
      </c>
      <c r="BY3" t="s">
        <v>1179</v>
      </c>
      <c r="BZ3" t="s">
        <v>1180</v>
      </c>
      <c r="CA3" t="s">
        <v>1181</v>
      </c>
      <c r="CB3" t="s">
        <v>1182</v>
      </c>
      <c r="CC3" t="s">
        <v>1183</v>
      </c>
      <c r="CD3" t="s">
        <v>1184</v>
      </c>
      <c r="CE3" t="s">
        <v>1185</v>
      </c>
      <c r="CF3" t="s">
        <v>1186</v>
      </c>
      <c r="CG3" t="s">
        <v>1187</v>
      </c>
      <c r="CH3" t="s">
        <v>1188</v>
      </c>
      <c r="CI3" t="s">
        <v>1189</v>
      </c>
      <c r="CJ3" t="s">
        <v>1190</v>
      </c>
      <c r="CK3" t="s">
        <v>1191</v>
      </c>
      <c r="CL3" t="s">
        <v>1192</v>
      </c>
      <c r="CM3" t="s">
        <v>1193</v>
      </c>
      <c r="CN3" t="s">
        <v>1194</v>
      </c>
      <c r="CO3" t="s">
        <v>1195</v>
      </c>
      <c r="CP3" t="s">
        <v>1196</v>
      </c>
      <c r="CQ3" t="s">
        <v>1197</v>
      </c>
      <c r="CR3" t="s">
        <v>1198</v>
      </c>
      <c r="CS3" t="s">
        <v>1199</v>
      </c>
      <c r="CT3" t="s">
        <v>1200</v>
      </c>
      <c r="CU3" t="s">
        <v>1201</v>
      </c>
      <c r="CV3" t="s">
        <v>1202</v>
      </c>
      <c r="CW3" t="s">
        <v>1203</v>
      </c>
      <c r="CX3" t="s">
        <v>1204</v>
      </c>
      <c r="CY3" t="s">
        <v>1205</v>
      </c>
      <c r="CZ3" t="s">
        <v>1206</v>
      </c>
      <c r="DA3" t="s">
        <v>1207</v>
      </c>
      <c r="DB3" t="s">
        <v>1208</v>
      </c>
      <c r="DC3" t="s">
        <v>1209</v>
      </c>
      <c r="DD3" t="s">
        <v>1210</v>
      </c>
      <c r="DE3" t="s">
        <v>1211</v>
      </c>
      <c r="DF3" t="s">
        <v>1212</v>
      </c>
      <c r="DG3" t="s">
        <v>1213</v>
      </c>
      <c r="DH3" t="s">
        <v>1214</v>
      </c>
    </row>
    <row r="4" spans="1:112" x14ac:dyDescent="0.35">
      <c r="A4" t="s">
        <v>1215</v>
      </c>
      <c r="B4" t="s">
        <v>1000</v>
      </c>
      <c r="C4" t="s">
        <v>1215</v>
      </c>
      <c r="D4" t="s">
        <v>999</v>
      </c>
      <c r="E4" t="s">
        <v>1216</v>
      </c>
      <c r="F4" t="s">
        <v>1217</v>
      </c>
      <c r="G4" t="s">
        <v>1218</v>
      </c>
      <c r="H4" t="s">
        <v>1219</v>
      </c>
      <c r="I4" t="s">
        <v>1220</v>
      </c>
      <c r="J4" t="s">
        <v>1221</v>
      </c>
      <c r="K4" t="s">
        <v>1222</v>
      </c>
      <c r="L4" t="s">
        <v>1223</v>
      </c>
      <c r="M4" t="s">
        <v>1224</v>
      </c>
      <c r="N4" t="s">
        <v>1225</v>
      </c>
      <c r="O4" t="s">
        <v>1226</v>
      </c>
      <c r="P4" t="s">
        <v>1227</v>
      </c>
      <c r="Q4" t="s">
        <v>1228</v>
      </c>
      <c r="R4" t="s">
        <v>1229</v>
      </c>
      <c r="S4" t="s">
        <v>1005</v>
      </c>
      <c r="T4" t="s">
        <v>1230</v>
      </c>
      <c r="U4" t="s">
        <v>1231</v>
      </c>
      <c r="V4" t="s">
        <v>1232</v>
      </c>
      <c r="W4" t="s">
        <v>1233</v>
      </c>
      <c r="X4" t="s">
        <v>1234</v>
      </c>
      <c r="Y4" t="s">
        <v>1235</v>
      </c>
      <c r="Z4" t="s">
        <v>1236</v>
      </c>
      <c r="AA4" t="s">
        <v>1237</v>
      </c>
      <c r="AB4" t="s">
        <v>1238</v>
      </c>
      <c r="AC4" t="s">
        <v>1239</v>
      </c>
      <c r="AD4" t="s">
        <v>1240</v>
      </c>
      <c r="AE4" t="s">
        <v>1241</v>
      </c>
      <c r="AF4" t="s">
        <v>1242</v>
      </c>
      <c r="AG4" t="s">
        <v>1243</v>
      </c>
      <c r="AH4" t="s">
        <v>1244</v>
      </c>
      <c r="AI4" t="s">
        <v>1245</v>
      </c>
      <c r="AJ4" t="s">
        <v>1246</v>
      </c>
      <c r="AK4" t="s">
        <v>1247</v>
      </c>
      <c r="AL4" t="s">
        <v>1248</v>
      </c>
      <c r="AM4" t="s">
        <v>1249</v>
      </c>
      <c r="AN4" t="s">
        <v>1250</v>
      </c>
      <c r="AO4" t="s">
        <v>1251</v>
      </c>
      <c r="AP4" t="s">
        <v>1252</v>
      </c>
      <c r="AQ4" t="s">
        <v>1253</v>
      </c>
      <c r="AR4" t="s">
        <v>1254</v>
      </c>
      <c r="AS4" t="s">
        <v>1255</v>
      </c>
      <c r="AT4" t="s">
        <v>1149</v>
      </c>
      <c r="AU4" t="s">
        <v>1042</v>
      </c>
      <c r="AV4" t="s">
        <v>1256</v>
      </c>
      <c r="AW4" t="s">
        <v>1257</v>
      </c>
      <c r="AX4" t="s">
        <v>1258</v>
      </c>
      <c r="AY4" t="s">
        <v>1259</v>
      </c>
      <c r="AZ4" t="s">
        <v>1260</v>
      </c>
      <c r="BA4" t="s">
        <v>1261</v>
      </c>
      <c r="BB4" t="s">
        <v>1262</v>
      </c>
      <c r="BC4" t="s">
        <v>1263</v>
      </c>
      <c r="BD4" t="s">
        <v>1264</v>
      </c>
      <c r="BE4" t="s">
        <v>1265</v>
      </c>
      <c r="BF4" t="s">
        <v>1266</v>
      </c>
      <c r="BG4" t="s">
        <v>1267</v>
      </c>
      <c r="BH4" t="s">
        <v>1268</v>
      </c>
      <c r="BI4" t="s">
        <v>1269</v>
      </c>
      <c r="BJ4" t="s">
        <v>1270</v>
      </c>
      <c r="BK4" t="s">
        <v>1271</v>
      </c>
      <c r="BL4" t="s">
        <v>1272</v>
      </c>
      <c r="BM4" t="s">
        <v>1273</v>
      </c>
      <c r="BN4" t="s">
        <v>1274</v>
      </c>
      <c r="BO4" t="s">
        <v>1275</v>
      </c>
      <c r="BP4" t="s">
        <v>1276</v>
      </c>
      <c r="BQ4" t="s">
        <v>1277</v>
      </c>
      <c r="BR4" t="s">
        <v>1278</v>
      </c>
      <c r="BS4" t="s">
        <v>1279</v>
      </c>
      <c r="BT4" t="s">
        <v>1280</v>
      </c>
      <c r="BU4" t="s">
        <v>1281</v>
      </c>
      <c r="BV4" t="s">
        <v>1282</v>
      </c>
      <c r="BW4" t="s">
        <v>1283</v>
      </c>
      <c r="BX4" t="s">
        <v>1284</v>
      </c>
      <c r="BY4" t="s">
        <v>1285</v>
      </c>
      <c r="BZ4" t="s">
        <v>1286</v>
      </c>
      <c r="CA4" t="s">
        <v>1287</v>
      </c>
      <c r="CB4" t="s">
        <v>1288</v>
      </c>
      <c r="CC4" t="s">
        <v>1289</v>
      </c>
      <c r="CD4" t="s">
        <v>1290</v>
      </c>
      <c r="CE4" t="s">
        <v>1291</v>
      </c>
      <c r="CF4" t="s">
        <v>1292</v>
      </c>
      <c r="CG4" t="s">
        <v>1293</v>
      </c>
      <c r="CH4" t="s">
        <v>1294</v>
      </c>
      <c r="CI4" t="s">
        <v>1295</v>
      </c>
      <c r="CJ4" t="s">
        <v>1296</v>
      </c>
      <c r="CK4" t="s">
        <v>1297</v>
      </c>
      <c r="CL4" t="s">
        <v>1298</v>
      </c>
      <c r="CM4" t="s">
        <v>1299</v>
      </c>
      <c r="CN4" t="s">
        <v>1300</v>
      </c>
      <c r="CO4" t="s">
        <v>1301</v>
      </c>
      <c r="CP4" t="s">
        <v>1302</v>
      </c>
      <c r="CQ4" t="s">
        <v>1303</v>
      </c>
      <c r="CR4" t="s">
        <v>1304</v>
      </c>
      <c r="CS4" t="s">
        <v>1305</v>
      </c>
      <c r="CT4" t="s">
        <v>1306</v>
      </c>
      <c r="CU4" t="s">
        <v>1307</v>
      </c>
      <c r="CV4" t="s">
        <v>1308</v>
      </c>
      <c r="CW4" t="s">
        <v>1309</v>
      </c>
      <c r="CX4" t="s">
        <v>1310</v>
      </c>
      <c r="CY4" t="s">
        <v>1311</v>
      </c>
      <c r="CZ4" t="s">
        <v>1312</v>
      </c>
      <c r="DA4" t="s">
        <v>1313</v>
      </c>
      <c r="DB4" t="s">
        <v>1314</v>
      </c>
      <c r="DC4" t="s">
        <v>1315</v>
      </c>
      <c r="DD4" t="s">
        <v>1316</v>
      </c>
      <c r="DE4" t="s">
        <v>1317</v>
      </c>
      <c r="DF4" t="s">
        <v>1318</v>
      </c>
      <c r="DG4" t="s">
        <v>1319</v>
      </c>
      <c r="DH4" t="s">
        <v>1320</v>
      </c>
    </row>
    <row r="5" spans="1:112" x14ac:dyDescent="0.35">
      <c r="A5" t="s">
        <v>1321</v>
      </c>
      <c r="B5" t="s">
        <v>150</v>
      </c>
      <c r="C5" t="s">
        <v>1321</v>
      </c>
      <c r="D5" t="s">
        <v>1322</v>
      </c>
      <c r="E5" t="s">
        <v>1323</v>
      </c>
      <c r="F5" t="s">
        <v>1324</v>
      </c>
      <c r="G5" t="s">
        <v>1325</v>
      </c>
      <c r="H5" t="s">
        <v>1121</v>
      </c>
      <c r="I5" t="s">
        <v>1326</v>
      </c>
      <c r="J5" t="s">
        <v>1327</v>
      </c>
      <c r="K5" t="s">
        <v>1328</v>
      </c>
      <c r="L5" t="s">
        <v>1329</v>
      </c>
      <c r="M5" t="s">
        <v>1330</v>
      </c>
      <c r="N5" t="s">
        <v>1331</v>
      </c>
      <c r="O5" t="s">
        <v>1332</v>
      </c>
      <c r="P5" t="s">
        <v>1333</v>
      </c>
      <c r="Q5" t="s">
        <v>1334</v>
      </c>
      <c r="R5" t="s">
        <v>1335</v>
      </c>
      <c r="S5" t="s">
        <v>1336</v>
      </c>
      <c r="T5" t="s">
        <v>1337</v>
      </c>
      <c r="U5" t="s">
        <v>1338</v>
      </c>
      <c r="V5" t="s">
        <v>1339</v>
      </c>
      <c r="W5" t="s">
        <v>1340</v>
      </c>
      <c r="X5" t="s">
        <v>1341</v>
      </c>
      <c r="Y5" t="s">
        <v>1342</v>
      </c>
      <c r="Z5" t="s">
        <v>1343</v>
      </c>
      <c r="AA5" t="s">
        <v>1344</v>
      </c>
      <c r="AB5" t="s">
        <v>1345</v>
      </c>
      <c r="AC5" t="s">
        <v>1346</v>
      </c>
      <c r="AD5" t="s">
        <v>1347</v>
      </c>
      <c r="AE5" t="s">
        <v>1348</v>
      </c>
      <c r="AF5" t="s">
        <v>1349</v>
      </c>
      <c r="AG5" t="s">
        <v>1350</v>
      </c>
      <c r="AH5" t="s">
        <v>1351</v>
      </c>
      <c r="AI5" t="s">
        <v>1352</v>
      </c>
      <c r="AJ5" t="s">
        <v>1353</v>
      </c>
      <c r="AK5" t="s">
        <v>1354</v>
      </c>
      <c r="AL5" t="s">
        <v>1355</v>
      </c>
      <c r="AM5" t="s">
        <v>1356</v>
      </c>
      <c r="AN5" t="s">
        <v>1357</v>
      </c>
      <c r="AO5" t="s">
        <v>1358</v>
      </c>
      <c r="AP5" t="s">
        <v>1359</v>
      </c>
      <c r="AQ5" t="s">
        <v>1360</v>
      </c>
      <c r="AR5" t="s">
        <v>1361</v>
      </c>
      <c r="AS5" t="s">
        <v>1362</v>
      </c>
      <c r="AT5" t="s">
        <v>1042</v>
      </c>
      <c r="AU5" t="s">
        <v>1042</v>
      </c>
      <c r="AV5" t="s">
        <v>1363</v>
      </c>
      <c r="AW5" t="s">
        <v>1364</v>
      </c>
      <c r="AX5" t="s">
        <v>1365</v>
      </c>
      <c r="AY5" t="s">
        <v>1366</v>
      </c>
      <c r="AZ5" t="s">
        <v>1367</v>
      </c>
      <c r="BA5" t="s">
        <v>1368</v>
      </c>
      <c r="BB5" t="s">
        <v>1369</v>
      </c>
      <c r="BC5" t="s">
        <v>1370</v>
      </c>
      <c r="BD5" t="s">
        <v>1371</v>
      </c>
      <c r="BE5" t="s">
        <v>1372</v>
      </c>
      <c r="BF5" t="s">
        <v>1042</v>
      </c>
      <c r="BG5" t="s">
        <v>1373</v>
      </c>
      <c r="BH5" t="s">
        <v>1374</v>
      </c>
      <c r="BI5" t="s">
        <v>1375</v>
      </c>
      <c r="BJ5" t="s">
        <v>1376</v>
      </c>
      <c r="BK5" t="s">
        <v>1377</v>
      </c>
      <c r="BL5" t="s">
        <v>1378</v>
      </c>
      <c r="BM5" t="s">
        <v>1379</v>
      </c>
      <c r="BN5" t="s">
        <v>1380</v>
      </c>
      <c r="BO5" t="s">
        <v>1381</v>
      </c>
      <c r="BP5" t="s">
        <v>1382</v>
      </c>
      <c r="BQ5" t="s">
        <v>1383</v>
      </c>
      <c r="BR5" t="s">
        <v>1384</v>
      </c>
      <c r="BS5" t="s">
        <v>1385</v>
      </c>
      <c r="BT5" t="s">
        <v>1386</v>
      </c>
      <c r="BU5" t="s">
        <v>1387</v>
      </c>
      <c r="BV5" t="s">
        <v>1388</v>
      </c>
      <c r="BW5" t="s">
        <v>1389</v>
      </c>
      <c r="BX5" t="s">
        <v>1390</v>
      </c>
      <c r="BY5" t="s">
        <v>1391</v>
      </c>
      <c r="BZ5" t="s">
        <v>1392</v>
      </c>
      <c r="CA5" t="s">
        <v>1393</v>
      </c>
      <c r="CB5" t="s">
        <v>1394</v>
      </c>
      <c r="CC5" t="s">
        <v>1395</v>
      </c>
      <c r="CD5" t="s">
        <v>1396</v>
      </c>
      <c r="CE5" t="s">
        <v>1397</v>
      </c>
      <c r="CF5" t="s">
        <v>1398</v>
      </c>
      <c r="CG5" t="s">
        <v>1399</v>
      </c>
      <c r="CH5" t="s">
        <v>1400</v>
      </c>
      <c r="CI5" t="s">
        <v>1401</v>
      </c>
      <c r="CJ5" t="s">
        <v>1402</v>
      </c>
      <c r="CK5" t="s">
        <v>1403</v>
      </c>
      <c r="CL5" t="s">
        <v>1404</v>
      </c>
      <c r="CM5" t="s">
        <v>1405</v>
      </c>
      <c r="CN5" t="s">
        <v>1406</v>
      </c>
      <c r="CO5" t="s">
        <v>1407</v>
      </c>
      <c r="CP5" t="s">
        <v>1408</v>
      </c>
      <c r="CQ5" t="s">
        <v>1409</v>
      </c>
      <c r="CR5" t="s">
        <v>1410</v>
      </c>
      <c r="CS5" t="s">
        <v>1411</v>
      </c>
      <c r="CT5" t="s">
        <v>1412</v>
      </c>
      <c r="CU5" t="s">
        <v>1413</v>
      </c>
      <c r="CV5" t="s">
        <v>1414</v>
      </c>
      <c r="CW5" t="s">
        <v>1415</v>
      </c>
      <c r="CX5" t="s">
        <v>1416</v>
      </c>
      <c r="CY5" t="s">
        <v>1417</v>
      </c>
      <c r="CZ5" t="s">
        <v>1418</v>
      </c>
      <c r="DA5" t="s">
        <v>1419</v>
      </c>
      <c r="DB5" t="s">
        <v>1420</v>
      </c>
      <c r="DC5" t="s">
        <v>1421</v>
      </c>
      <c r="DD5" t="s">
        <v>1422</v>
      </c>
      <c r="DE5" t="s">
        <v>1423</v>
      </c>
      <c r="DF5" t="s">
        <v>1424</v>
      </c>
      <c r="DG5" t="s">
        <v>1425</v>
      </c>
      <c r="DH5" t="s">
        <v>1426</v>
      </c>
    </row>
    <row r="6" spans="1:112" x14ac:dyDescent="0.35">
      <c r="A6" t="s">
        <v>1427</v>
      </c>
      <c r="B6" t="s">
        <v>1000</v>
      </c>
      <c r="C6" t="s">
        <v>1427</v>
      </c>
      <c r="D6" t="s">
        <v>1428</v>
      </c>
      <c r="E6" t="s">
        <v>1429</v>
      </c>
      <c r="F6" t="s">
        <v>1430</v>
      </c>
      <c r="G6" t="s">
        <v>1431</v>
      </c>
      <c r="H6" t="s">
        <v>1432</v>
      </c>
      <c r="I6" t="s">
        <v>1433</v>
      </c>
      <c r="J6" t="s">
        <v>1434</v>
      </c>
      <c r="K6" t="s">
        <v>1435</v>
      </c>
      <c r="L6" t="s">
        <v>1436</v>
      </c>
      <c r="M6" t="s">
        <v>1437</v>
      </c>
      <c r="N6" t="s">
        <v>1438</v>
      </c>
      <c r="O6" t="s">
        <v>1439</v>
      </c>
      <c r="P6" t="s">
        <v>1440</v>
      </c>
      <c r="Q6" t="s">
        <v>1441</v>
      </c>
      <c r="R6" t="s">
        <v>1442</v>
      </c>
      <c r="S6" t="s">
        <v>1443</v>
      </c>
      <c r="T6" t="s">
        <v>1444</v>
      </c>
      <c r="U6" t="s">
        <v>1445</v>
      </c>
      <c r="V6" t="s">
        <v>1446</v>
      </c>
      <c r="W6" t="s">
        <v>1447</v>
      </c>
      <c r="X6" t="s">
        <v>1448</v>
      </c>
      <c r="Y6" t="s">
        <v>1449</v>
      </c>
      <c r="Z6" t="s">
        <v>1450</v>
      </c>
      <c r="AA6" t="s">
        <v>1451</v>
      </c>
      <c r="AB6" t="s">
        <v>1452</v>
      </c>
      <c r="AC6" t="s">
        <v>1453</v>
      </c>
      <c r="AD6" t="s">
        <v>1454</v>
      </c>
      <c r="AE6" t="s">
        <v>1455</v>
      </c>
      <c r="AF6" t="s">
        <v>1456</v>
      </c>
      <c r="AG6" t="s">
        <v>1457</v>
      </c>
      <c r="AH6" t="s">
        <v>1458</v>
      </c>
      <c r="AI6" t="s">
        <v>1459</v>
      </c>
      <c r="AJ6" t="s">
        <v>1460</v>
      </c>
      <c r="AK6" t="s">
        <v>1461</v>
      </c>
      <c r="AL6" t="s">
        <v>1462</v>
      </c>
      <c r="AM6" t="s">
        <v>1463</v>
      </c>
      <c r="AN6" t="s">
        <v>1464</v>
      </c>
      <c r="AO6" t="s">
        <v>1465</v>
      </c>
      <c r="AP6" t="s">
        <v>1466</v>
      </c>
      <c r="AQ6" t="s">
        <v>1467</v>
      </c>
      <c r="AR6" t="s">
        <v>1468</v>
      </c>
      <c r="AS6" t="s">
        <v>1042</v>
      </c>
      <c r="AT6" t="s">
        <v>1149</v>
      </c>
      <c r="AU6" t="s">
        <v>1042</v>
      </c>
      <c r="AV6" t="s">
        <v>1469</v>
      </c>
      <c r="AW6" t="s">
        <v>1470</v>
      </c>
      <c r="AX6" t="s">
        <v>1471</v>
      </c>
      <c r="AY6" t="s">
        <v>1472</v>
      </c>
      <c r="AZ6" t="s">
        <v>1473</v>
      </c>
      <c r="BA6" t="s">
        <v>1474</v>
      </c>
      <c r="BB6" t="s">
        <v>1475</v>
      </c>
      <c r="BC6" t="s">
        <v>1476</v>
      </c>
      <c r="BD6" t="s">
        <v>1477</v>
      </c>
      <c r="BE6" t="s">
        <v>1478</v>
      </c>
      <c r="BF6" t="s">
        <v>1042</v>
      </c>
      <c r="BG6" t="s">
        <v>1479</v>
      </c>
      <c r="BH6" t="s">
        <v>1480</v>
      </c>
      <c r="BI6" t="s">
        <v>1481</v>
      </c>
      <c r="BJ6" t="s">
        <v>1482</v>
      </c>
      <c r="BK6" t="s">
        <v>1483</v>
      </c>
      <c r="BL6" t="s">
        <v>1484</v>
      </c>
      <c r="BM6" t="s">
        <v>1485</v>
      </c>
      <c r="BN6" t="s">
        <v>1486</v>
      </c>
      <c r="BO6" t="s">
        <v>1487</v>
      </c>
      <c r="BP6" t="s">
        <v>1488</v>
      </c>
      <c r="BQ6" t="s">
        <v>1489</v>
      </c>
      <c r="BR6" t="s">
        <v>1490</v>
      </c>
      <c r="BS6" t="s">
        <v>1491</v>
      </c>
      <c r="BT6" t="s">
        <v>1492</v>
      </c>
      <c r="BU6" t="s">
        <v>1493</v>
      </c>
      <c r="BV6" t="s">
        <v>1494</v>
      </c>
      <c r="BW6" t="s">
        <v>1495</v>
      </c>
      <c r="BX6" t="s">
        <v>1496</v>
      </c>
      <c r="BY6" t="s">
        <v>1497</v>
      </c>
      <c r="BZ6" t="s">
        <v>1498</v>
      </c>
      <c r="CA6" t="s">
        <v>1499</v>
      </c>
      <c r="CB6" t="s">
        <v>1500</v>
      </c>
      <c r="CC6" t="s">
        <v>1501</v>
      </c>
      <c r="CD6" t="s">
        <v>1502</v>
      </c>
      <c r="CE6" t="s">
        <v>1503</v>
      </c>
      <c r="CF6" t="s">
        <v>1504</v>
      </c>
      <c r="CG6" t="s">
        <v>1505</v>
      </c>
      <c r="CH6" t="s">
        <v>1506</v>
      </c>
      <c r="CI6" t="s">
        <v>1507</v>
      </c>
      <c r="CJ6" t="s">
        <v>1508</v>
      </c>
      <c r="CK6" t="s">
        <v>1509</v>
      </c>
      <c r="CL6" t="s">
        <v>1510</v>
      </c>
      <c r="CM6" t="s">
        <v>1511</v>
      </c>
      <c r="CN6" t="s">
        <v>1512</v>
      </c>
      <c r="CO6" t="s">
        <v>1513</v>
      </c>
      <c r="CP6" t="s">
        <v>1514</v>
      </c>
      <c r="CQ6" t="s">
        <v>1515</v>
      </c>
      <c r="CR6" t="s">
        <v>1516</v>
      </c>
      <c r="CS6" t="s">
        <v>1517</v>
      </c>
      <c r="CT6" t="s">
        <v>1518</v>
      </c>
      <c r="CU6" t="s">
        <v>1519</v>
      </c>
      <c r="CV6" t="s">
        <v>1520</v>
      </c>
      <c r="CW6" t="s">
        <v>1521</v>
      </c>
      <c r="CX6" t="s">
        <v>1522</v>
      </c>
      <c r="CY6" t="s">
        <v>1523</v>
      </c>
      <c r="CZ6" t="s">
        <v>1524</v>
      </c>
      <c r="DA6" t="s">
        <v>1525</v>
      </c>
      <c r="DB6" t="s">
        <v>1526</v>
      </c>
      <c r="DC6" t="s">
        <v>1527</v>
      </c>
      <c r="DD6" t="s">
        <v>1528</v>
      </c>
      <c r="DE6" t="s">
        <v>1529</v>
      </c>
      <c r="DF6" t="s">
        <v>1530</v>
      </c>
      <c r="DG6" t="s">
        <v>1531</v>
      </c>
      <c r="DH6" t="s">
        <v>1532</v>
      </c>
    </row>
    <row r="7" spans="1:112" x14ac:dyDescent="0.35">
      <c r="A7" t="s">
        <v>1533</v>
      </c>
      <c r="B7" t="s">
        <v>150</v>
      </c>
      <c r="C7" t="s">
        <v>1533</v>
      </c>
      <c r="D7" t="s">
        <v>1322</v>
      </c>
      <c r="E7" t="s">
        <v>1534</v>
      </c>
      <c r="F7" t="s">
        <v>1535</v>
      </c>
      <c r="G7" t="s">
        <v>1536</v>
      </c>
      <c r="H7" t="s">
        <v>1537</v>
      </c>
      <c r="I7" t="s">
        <v>1538</v>
      </c>
      <c r="J7" t="s">
        <v>1539</v>
      </c>
      <c r="K7" t="s">
        <v>1540</v>
      </c>
      <c r="L7" t="s">
        <v>1541</v>
      </c>
      <c r="M7" t="s">
        <v>1542</v>
      </c>
      <c r="N7" t="s">
        <v>1543</v>
      </c>
      <c r="O7" t="s">
        <v>1544</v>
      </c>
      <c r="P7" t="s">
        <v>1545</v>
      </c>
      <c r="Q7" t="s">
        <v>1338</v>
      </c>
      <c r="R7" t="s">
        <v>1546</v>
      </c>
      <c r="S7" t="s">
        <v>1547</v>
      </c>
      <c r="T7" t="s">
        <v>1548</v>
      </c>
      <c r="U7" t="s">
        <v>1549</v>
      </c>
      <c r="V7" t="s">
        <v>1453</v>
      </c>
      <c r="W7" t="s">
        <v>1550</v>
      </c>
      <c r="X7" t="s">
        <v>1551</v>
      </c>
      <c r="Y7" t="s">
        <v>1552</v>
      </c>
      <c r="Z7" t="s">
        <v>1553</v>
      </c>
      <c r="AA7" t="s">
        <v>1554</v>
      </c>
      <c r="AB7" t="s">
        <v>1555</v>
      </c>
      <c r="AC7" t="s">
        <v>1556</v>
      </c>
      <c r="AD7" t="s">
        <v>1557</v>
      </c>
      <c r="AE7" t="s">
        <v>1558</v>
      </c>
      <c r="AF7" t="s">
        <v>1559</v>
      </c>
      <c r="AG7" t="s">
        <v>1560</v>
      </c>
      <c r="AH7" t="s">
        <v>1561</v>
      </c>
      <c r="AI7" t="s">
        <v>1562</v>
      </c>
      <c r="AJ7" t="s">
        <v>1563</v>
      </c>
      <c r="AK7" t="s">
        <v>1564</v>
      </c>
      <c r="AL7" t="s">
        <v>1565</v>
      </c>
      <c r="AM7" t="s">
        <v>1566</v>
      </c>
      <c r="AN7" t="s">
        <v>1567</v>
      </c>
      <c r="AO7" t="s">
        <v>1568</v>
      </c>
      <c r="AP7" t="s">
        <v>1569</v>
      </c>
      <c r="AQ7" t="s">
        <v>1570</v>
      </c>
      <c r="AR7" t="s">
        <v>1571</v>
      </c>
      <c r="AS7" t="s">
        <v>1572</v>
      </c>
      <c r="AT7" t="s">
        <v>1042</v>
      </c>
      <c r="AU7" t="s">
        <v>1573</v>
      </c>
      <c r="AV7" t="s">
        <v>1574</v>
      </c>
      <c r="AW7" t="s">
        <v>1575</v>
      </c>
      <c r="AX7" t="s">
        <v>1576</v>
      </c>
      <c r="AY7" t="s">
        <v>1577</v>
      </c>
      <c r="AZ7" t="s">
        <v>1578</v>
      </c>
      <c r="BA7" t="s">
        <v>1579</v>
      </c>
      <c r="BB7" t="s">
        <v>1580</v>
      </c>
      <c r="BC7" t="s">
        <v>1581</v>
      </c>
      <c r="BD7" t="s">
        <v>1582</v>
      </c>
      <c r="BE7" t="s">
        <v>1583</v>
      </c>
      <c r="BF7" t="s">
        <v>1584</v>
      </c>
      <c r="BG7" t="s">
        <v>1585</v>
      </c>
      <c r="BH7" t="s">
        <v>1586</v>
      </c>
      <c r="BI7" t="s">
        <v>1587</v>
      </c>
      <c r="BJ7" t="s">
        <v>1588</v>
      </c>
      <c r="BK7" t="s">
        <v>1589</v>
      </c>
      <c r="BL7" t="s">
        <v>1590</v>
      </c>
      <c r="BM7" t="s">
        <v>1167</v>
      </c>
      <c r="BN7" t="s">
        <v>1591</v>
      </c>
      <c r="BO7" t="s">
        <v>1592</v>
      </c>
      <c r="BP7" t="s">
        <v>1593</v>
      </c>
      <c r="BQ7" t="s">
        <v>1594</v>
      </c>
      <c r="BR7" t="s">
        <v>1595</v>
      </c>
      <c r="BS7" t="s">
        <v>1596</v>
      </c>
      <c r="BT7" t="s">
        <v>1597</v>
      </c>
      <c r="BU7" t="s">
        <v>1598</v>
      </c>
      <c r="BV7" t="s">
        <v>1599</v>
      </c>
      <c r="BW7" t="s">
        <v>1600</v>
      </c>
      <c r="BX7" t="s">
        <v>1601</v>
      </c>
      <c r="BY7" t="s">
        <v>1602</v>
      </c>
      <c r="BZ7" t="s">
        <v>1603</v>
      </c>
      <c r="CA7" t="s">
        <v>1604</v>
      </c>
      <c r="CB7" t="s">
        <v>1605</v>
      </c>
      <c r="CC7" t="s">
        <v>1606</v>
      </c>
      <c r="CD7" t="s">
        <v>1607</v>
      </c>
      <c r="CE7" t="s">
        <v>1608</v>
      </c>
      <c r="CF7" t="s">
        <v>1609</v>
      </c>
      <c r="CG7" t="s">
        <v>1610</v>
      </c>
      <c r="CH7" t="s">
        <v>1611</v>
      </c>
      <c r="CI7" t="s">
        <v>1612</v>
      </c>
      <c r="CJ7" t="s">
        <v>1613</v>
      </c>
      <c r="CK7" t="s">
        <v>1614</v>
      </c>
      <c r="CL7" t="s">
        <v>1615</v>
      </c>
      <c r="CM7" t="s">
        <v>1616</v>
      </c>
      <c r="CN7" t="s">
        <v>1617</v>
      </c>
      <c r="CO7" t="s">
        <v>1618</v>
      </c>
      <c r="CP7" t="s">
        <v>1619</v>
      </c>
      <c r="CQ7" t="s">
        <v>1620</v>
      </c>
      <c r="CR7" t="s">
        <v>1621</v>
      </c>
      <c r="CS7" t="s">
        <v>1622</v>
      </c>
      <c r="CT7" t="s">
        <v>1623</v>
      </c>
      <c r="CU7" t="s">
        <v>1624</v>
      </c>
      <c r="CV7" t="s">
        <v>1625</v>
      </c>
      <c r="CW7" t="s">
        <v>1626</v>
      </c>
      <c r="CX7" t="s">
        <v>1627</v>
      </c>
      <c r="CY7" t="s">
        <v>1628</v>
      </c>
      <c r="CZ7" t="s">
        <v>1629</v>
      </c>
      <c r="DA7" t="s">
        <v>1630</v>
      </c>
      <c r="DB7" t="s">
        <v>1631</v>
      </c>
      <c r="DC7" t="s">
        <v>1632</v>
      </c>
      <c r="DD7" t="s">
        <v>1633</v>
      </c>
      <c r="DE7" t="s">
        <v>1634</v>
      </c>
      <c r="DF7" t="s">
        <v>1635</v>
      </c>
      <c r="DG7" t="s">
        <v>1636</v>
      </c>
      <c r="DH7" t="s">
        <v>1637</v>
      </c>
    </row>
    <row r="8" spans="1:112" x14ac:dyDescent="0.35">
      <c r="A8" t="s">
        <v>1638</v>
      </c>
      <c r="B8" t="s">
        <v>150</v>
      </c>
      <c r="C8" t="s">
        <v>1638</v>
      </c>
      <c r="D8" t="s">
        <v>1639</v>
      </c>
      <c r="E8" t="s">
        <v>1640</v>
      </c>
      <c r="F8" t="s">
        <v>1641</v>
      </c>
      <c r="G8" t="s">
        <v>1642</v>
      </c>
      <c r="H8" t="s">
        <v>1643</v>
      </c>
      <c r="I8" t="s">
        <v>1644</v>
      </c>
      <c r="J8" t="s">
        <v>1645</v>
      </c>
      <c r="K8" t="s">
        <v>1646</v>
      </c>
      <c r="L8" t="s">
        <v>1647</v>
      </c>
      <c r="M8" t="s">
        <v>1648</v>
      </c>
      <c r="N8" t="s">
        <v>1440</v>
      </c>
      <c r="O8" t="s">
        <v>1649</v>
      </c>
      <c r="P8" t="s">
        <v>1650</v>
      </c>
      <c r="Q8" t="s">
        <v>1651</v>
      </c>
      <c r="R8" t="s">
        <v>1652</v>
      </c>
      <c r="S8" t="s">
        <v>1653</v>
      </c>
      <c r="T8" t="s">
        <v>1654</v>
      </c>
      <c r="U8" t="s">
        <v>1655</v>
      </c>
      <c r="V8" t="s">
        <v>1656</v>
      </c>
      <c r="W8" t="s">
        <v>1657</v>
      </c>
      <c r="X8" t="s">
        <v>1658</v>
      </c>
      <c r="Y8" t="s">
        <v>1659</v>
      </c>
      <c r="Z8" t="s">
        <v>1660</v>
      </c>
      <c r="AA8" t="s">
        <v>1661</v>
      </c>
      <c r="AB8" t="s">
        <v>1662</v>
      </c>
      <c r="AC8" t="s">
        <v>1663</v>
      </c>
      <c r="AD8" t="s">
        <v>1664</v>
      </c>
      <c r="AE8" t="s">
        <v>1665</v>
      </c>
      <c r="AF8" t="s">
        <v>1666</v>
      </c>
      <c r="AG8" t="s">
        <v>1667</v>
      </c>
      <c r="AH8" t="s">
        <v>1668</v>
      </c>
      <c r="AI8" t="s">
        <v>1669</v>
      </c>
      <c r="AJ8" t="s">
        <v>1670</v>
      </c>
      <c r="AK8" t="s">
        <v>1671</v>
      </c>
      <c r="AL8" t="s">
        <v>1672</v>
      </c>
      <c r="AM8" t="s">
        <v>1673</v>
      </c>
      <c r="AN8" t="s">
        <v>1674</v>
      </c>
      <c r="AO8" t="s">
        <v>1675</v>
      </c>
      <c r="AP8" t="s">
        <v>1676</v>
      </c>
      <c r="AQ8" t="s">
        <v>1677</v>
      </c>
      <c r="AR8" t="s">
        <v>1678</v>
      </c>
      <c r="AS8" t="s">
        <v>1679</v>
      </c>
      <c r="AT8" t="s">
        <v>1255</v>
      </c>
      <c r="AU8" t="s">
        <v>1042</v>
      </c>
      <c r="AV8" t="s">
        <v>1680</v>
      </c>
      <c r="AW8" t="s">
        <v>1681</v>
      </c>
      <c r="AX8" t="s">
        <v>1682</v>
      </c>
      <c r="AY8" t="s">
        <v>1683</v>
      </c>
      <c r="AZ8" t="s">
        <v>1684</v>
      </c>
      <c r="BA8" t="s">
        <v>1685</v>
      </c>
      <c r="BB8" t="s">
        <v>1686</v>
      </c>
      <c r="BC8" t="s">
        <v>1687</v>
      </c>
      <c r="BD8" t="s">
        <v>1688</v>
      </c>
      <c r="BE8" t="s">
        <v>1689</v>
      </c>
      <c r="BF8" t="s">
        <v>1266</v>
      </c>
      <c r="BG8" t="s">
        <v>1690</v>
      </c>
      <c r="BH8" t="s">
        <v>1691</v>
      </c>
      <c r="BI8" t="s">
        <v>1692</v>
      </c>
      <c r="BJ8" t="s">
        <v>1693</v>
      </c>
      <c r="BK8" t="s">
        <v>1694</v>
      </c>
      <c r="BL8" t="s">
        <v>1695</v>
      </c>
      <c r="BM8" t="s">
        <v>1696</v>
      </c>
      <c r="BN8" t="s">
        <v>1697</v>
      </c>
      <c r="BO8" t="s">
        <v>1698</v>
      </c>
      <c r="BP8" t="s">
        <v>1699</v>
      </c>
      <c r="BQ8" t="s">
        <v>1700</v>
      </c>
      <c r="BR8" t="s">
        <v>1701</v>
      </c>
      <c r="BS8" t="s">
        <v>1702</v>
      </c>
      <c r="BT8" t="s">
        <v>1703</v>
      </c>
      <c r="BU8" t="s">
        <v>1704</v>
      </c>
      <c r="BV8" t="s">
        <v>1705</v>
      </c>
      <c r="BW8" t="s">
        <v>1706</v>
      </c>
      <c r="BX8" t="s">
        <v>1707</v>
      </c>
      <c r="BY8" t="s">
        <v>1708</v>
      </c>
      <c r="BZ8" t="s">
        <v>1709</v>
      </c>
      <c r="CA8" t="s">
        <v>1710</v>
      </c>
      <c r="CB8" t="s">
        <v>1711</v>
      </c>
      <c r="CC8" t="s">
        <v>1712</v>
      </c>
      <c r="CD8" t="s">
        <v>1713</v>
      </c>
      <c r="CE8" t="s">
        <v>1714</v>
      </c>
      <c r="CF8" t="s">
        <v>1715</v>
      </c>
      <c r="CG8" t="s">
        <v>1082</v>
      </c>
      <c r="CH8" t="s">
        <v>1716</v>
      </c>
      <c r="CI8" t="s">
        <v>1717</v>
      </c>
      <c r="CJ8" t="s">
        <v>1718</v>
      </c>
      <c r="CK8" t="s">
        <v>1719</v>
      </c>
      <c r="CL8" t="s">
        <v>1720</v>
      </c>
      <c r="CM8" t="s">
        <v>1721</v>
      </c>
      <c r="CN8" t="s">
        <v>1722</v>
      </c>
      <c r="CO8" t="s">
        <v>1723</v>
      </c>
      <c r="CP8" t="s">
        <v>1724</v>
      </c>
      <c r="CQ8" t="s">
        <v>1725</v>
      </c>
      <c r="CR8" t="s">
        <v>1726</v>
      </c>
      <c r="CS8" t="s">
        <v>1727</v>
      </c>
      <c r="CT8" t="s">
        <v>1728</v>
      </c>
      <c r="CU8" t="s">
        <v>1729</v>
      </c>
      <c r="CV8" t="s">
        <v>1730</v>
      </c>
      <c r="CW8" t="s">
        <v>1731</v>
      </c>
      <c r="CX8" t="s">
        <v>1732</v>
      </c>
      <c r="CY8" t="s">
        <v>1733</v>
      </c>
      <c r="CZ8" t="s">
        <v>1734</v>
      </c>
      <c r="DA8" t="s">
        <v>1735</v>
      </c>
      <c r="DB8" t="s">
        <v>1736</v>
      </c>
      <c r="DC8" t="s">
        <v>1737</v>
      </c>
      <c r="DD8" t="s">
        <v>1738</v>
      </c>
      <c r="DE8" t="s">
        <v>1739</v>
      </c>
      <c r="DF8" t="s">
        <v>1740</v>
      </c>
      <c r="DG8" t="s">
        <v>1741</v>
      </c>
      <c r="DH8" t="s">
        <v>1742</v>
      </c>
    </row>
    <row r="9" spans="1:112" x14ac:dyDescent="0.35">
      <c r="A9" t="s">
        <v>1743</v>
      </c>
      <c r="B9" t="s">
        <v>1639</v>
      </c>
      <c r="C9" t="s">
        <v>1743</v>
      </c>
      <c r="D9" t="s">
        <v>999</v>
      </c>
      <c r="E9" t="s">
        <v>1744</v>
      </c>
      <c r="F9" t="s">
        <v>1745</v>
      </c>
      <c r="G9" t="s">
        <v>1746</v>
      </c>
      <c r="H9" t="s">
        <v>1643</v>
      </c>
      <c r="I9" t="s">
        <v>1747</v>
      </c>
      <c r="J9" t="s">
        <v>1006</v>
      </c>
      <c r="K9" t="s">
        <v>1748</v>
      </c>
      <c r="L9" t="s">
        <v>1749</v>
      </c>
      <c r="M9" t="s">
        <v>1750</v>
      </c>
      <c r="N9" t="s">
        <v>1751</v>
      </c>
      <c r="O9" t="s">
        <v>1752</v>
      </c>
      <c r="P9" t="s">
        <v>1753</v>
      </c>
      <c r="Q9" t="s">
        <v>1754</v>
      </c>
      <c r="R9" t="s">
        <v>1255</v>
      </c>
      <c r="S9" t="s">
        <v>1755</v>
      </c>
      <c r="T9" t="s">
        <v>1756</v>
      </c>
      <c r="U9" t="s">
        <v>1342</v>
      </c>
      <c r="V9" t="s">
        <v>1231</v>
      </c>
      <c r="W9" t="s">
        <v>1335</v>
      </c>
      <c r="X9" t="s">
        <v>1757</v>
      </c>
      <c r="Y9" t="s">
        <v>1236</v>
      </c>
      <c r="Z9" t="s">
        <v>1758</v>
      </c>
      <c r="AA9" t="s">
        <v>1759</v>
      </c>
      <c r="AB9" t="s">
        <v>1760</v>
      </c>
      <c r="AC9" t="s">
        <v>1761</v>
      </c>
      <c r="AD9" t="s">
        <v>1762</v>
      </c>
      <c r="AE9" t="s">
        <v>1763</v>
      </c>
      <c r="AF9" t="s">
        <v>1764</v>
      </c>
      <c r="AG9" t="s">
        <v>1765</v>
      </c>
      <c r="AH9" t="s">
        <v>1766</v>
      </c>
      <c r="AI9" t="s">
        <v>1767</v>
      </c>
      <c r="AJ9" t="s">
        <v>1768</v>
      </c>
      <c r="AK9" t="s">
        <v>1769</v>
      </c>
      <c r="AL9" t="s">
        <v>1770</v>
      </c>
      <c r="AM9" t="s">
        <v>1771</v>
      </c>
      <c r="AN9" t="s">
        <v>1772</v>
      </c>
      <c r="AO9" t="s">
        <v>1773</v>
      </c>
      <c r="AP9" t="s">
        <v>1774</v>
      </c>
      <c r="AQ9" t="s">
        <v>1775</v>
      </c>
      <c r="AR9" t="s">
        <v>1776</v>
      </c>
      <c r="AS9" t="s">
        <v>1148</v>
      </c>
      <c r="AT9" t="s">
        <v>1041</v>
      </c>
      <c r="AU9" t="s">
        <v>1042</v>
      </c>
      <c r="AV9" t="s">
        <v>1777</v>
      </c>
      <c r="AW9" t="s">
        <v>1778</v>
      </c>
      <c r="AX9" t="s">
        <v>1779</v>
      </c>
      <c r="AY9" t="s">
        <v>1780</v>
      </c>
      <c r="AZ9" t="s">
        <v>1685</v>
      </c>
      <c r="BA9" t="s">
        <v>1781</v>
      </c>
      <c r="BB9" t="s">
        <v>1782</v>
      </c>
      <c r="BC9" t="s">
        <v>1783</v>
      </c>
      <c r="BD9" t="s">
        <v>1784</v>
      </c>
      <c r="BE9" t="s">
        <v>1785</v>
      </c>
      <c r="BF9" t="s">
        <v>1042</v>
      </c>
      <c r="BG9" t="s">
        <v>1786</v>
      </c>
      <c r="BH9" t="s">
        <v>1787</v>
      </c>
      <c r="BI9" t="s">
        <v>1788</v>
      </c>
      <c r="BJ9" t="s">
        <v>1789</v>
      </c>
      <c r="BK9" t="s">
        <v>1790</v>
      </c>
      <c r="BL9" t="s">
        <v>1791</v>
      </c>
      <c r="BM9" t="s">
        <v>1379</v>
      </c>
      <c r="BN9" t="s">
        <v>1792</v>
      </c>
      <c r="BO9" t="s">
        <v>1793</v>
      </c>
      <c r="BP9" t="s">
        <v>1794</v>
      </c>
      <c r="BQ9" t="s">
        <v>1795</v>
      </c>
      <c r="BR9" t="s">
        <v>1796</v>
      </c>
      <c r="BS9" t="s">
        <v>1797</v>
      </c>
      <c r="BT9" t="s">
        <v>1798</v>
      </c>
      <c r="BU9" t="s">
        <v>1799</v>
      </c>
      <c r="BV9" t="s">
        <v>1800</v>
      </c>
      <c r="BW9" t="s">
        <v>1801</v>
      </c>
      <c r="BX9" t="s">
        <v>1802</v>
      </c>
      <c r="BY9" t="s">
        <v>1803</v>
      </c>
      <c r="BZ9" t="s">
        <v>1804</v>
      </c>
      <c r="CA9" t="s">
        <v>1805</v>
      </c>
      <c r="CB9" t="s">
        <v>1806</v>
      </c>
      <c r="CC9" t="s">
        <v>1807</v>
      </c>
      <c r="CD9" t="s">
        <v>1808</v>
      </c>
      <c r="CE9" t="s">
        <v>1809</v>
      </c>
      <c r="CF9" t="s">
        <v>1810</v>
      </c>
      <c r="CG9" t="s">
        <v>1811</v>
      </c>
      <c r="CH9" t="s">
        <v>1812</v>
      </c>
      <c r="CI9" t="s">
        <v>1813</v>
      </c>
      <c r="CJ9" t="s">
        <v>1814</v>
      </c>
      <c r="CK9" t="s">
        <v>1815</v>
      </c>
      <c r="CL9" t="s">
        <v>1816</v>
      </c>
      <c r="CM9" t="s">
        <v>1817</v>
      </c>
      <c r="CN9" t="s">
        <v>1818</v>
      </c>
      <c r="CO9" t="s">
        <v>1819</v>
      </c>
      <c r="CP9" t="s">
        <v>1820</v>
      </c>
      <c r="CQ9" t="s">
        <v>1821</v>
      </c>
      <c r="CR9" t="s">
        <v>1822</v>
      </c>
      <c r="CS9" t="s">
        <v>1823</v>
      </c>
      <c r="CT9" t="s">
        <v>1824</v>
      </c>
      <c r="CU9" t="s">
        <v>1825</v>
      </c>
      <c r="CV9" t="s">
        <v>1826</v>
      </c>
      <c r="CW9" t="s">
        <v>1827</v>
      </c>
      <c r="CX9" t="s">
        <v>1828</v>
      </c>
      <c r="CY9" t="s">
        <v>1829</v>
      </c>
      <c r="CZ9" t="s">
        <v>1830</v>
      </c>
      <c r="DA9" t="s">
        <v>1831</v>
      </c>
      <c r="DB9" t="s">
        <v>1362</v>
      </c>
      <c r="DC9" t="s">
        <v>1832</v>
      </c>
      <c r="DD9" t="s">
        <v>1833</v>
      </c>
      <c r="DE9" t="s">
        <v>1834</v>
      </c>
      <c r="DF9" t="s">
        <v>1835</v>
      </c>
      <c r="DG9" t="s">
        <v>1836</v>
      </c>
      <c r="DH9" t="s">
        <v>1837</v>
      </c>
    </row>
    <row r="10" spans="1:112" x14ac:dyDescent="0.35">
      <c r="A10" t="s">
        <v>1838</v>
      </c>
      <c r="B10" t="s">
        <v>150</v>
      </c>
      <c r="C10" t="s">
        <v>1838</v>
      </c>
      <c r="D10" t="s">
        <v>1639</v>
      </c>
      <c r="E10" t="s">
        <v>1839</v>
      </c>
      <c r="F10" t="s">
        <v>1840</v>
      </c>
      <c r="G10" t="s">
        <v>1841</v>
      </c>
      <c r="H10" t="s">
        <v>1842</v>
      </c>
      <c r="I10" t="s">
        <v>1843</v>
      </c>
      <c r="J10" t="s">
        <v>1844</v>
      </c>
      <c r="K10" t="s">
        <v>1845</v>
      </c>
      <c r="L10" t="s">
        <v>1846</v>
      </c>
      <c r="M10" t="s">
        <v>1847</v>
      </c>
      <c r="N10" t="s">
        <v>1848</v>
      </c>
      <c r="O10" t="s">
        <v>1849</v>
      </c>
      <c r="P10" t="s">
        <v>1850</v>
      </c>
      <c r="Q10" t="s">
        <v>1851</v>
      </c>
      <c r="R10" t="s">
        <v>1010</v>
      </c>
      <c r="S10" t="s">
        <v>1852</v>
      </c>
      <c r="T10" t="s">
        <v>1853</v>
      </c>
      <c r="U10" t="s">
        <v>1854</v>
      </c>
      <c r="V10" t="s">
        <v>1550</v>
      </c>
      <c r="W10" t="s">
        <v>1855</v>
      </c>
      <c r="X10" t="s">
        <v>1359</v>
      </c>
      <c r="Y10" t="s">
        <v>1856</v>
      </c>
      <c r="Z10" t="s">
        <v>1857</v>
      </c>
      <c r="AA10" t="s">
        <v>1858</v>
      </c>
      <c r="AB10" t="s">
        <v>1859</v>
      </c>
      <c r="AC10" t="s">
        <v>1860</v>
      </c>
      <c r="AD10" t="s">
        <v>1861</v>
      </c>
      <c r="AE10" t="s">
        <v>1862</v>
      </c>
      <c r="AF10" t="s">
        <v>1863</v>
      </c>
      <c r="AG10" t="s">
        <v>1864</v>
      </c>
      <c r="AH10" t="s">
        <v>1865</v>
      </c>
      <c r="AI10" t="s">
        <v>1866</v>
      </c>
      <c r="AJ10" t="s">
        <v>1867</v>
      </c>
      <c r="AK10" t="s">
        <v>1868</v>
      </c>
      <c r="AL10" t="s">
        <v>1869</v>
      </c>
      <c r="AM10" t="s">
        <v>1870</v>
      </c>
      <c r="AN10" t="s">
        <v>1871</v>
      </c>
      <c r="AO10" t="s">
        <v>1872</v>
      </c>
      <c r="AP10" t="s">
        <v>1873</v>
      </c>
      <c r="AQ10" t="s">
        <v>1874</v>
      </c>
      <c r="AR10" t="s">
        <v>1875</v>
      </c>
      <c r="AS10" t="s">
        <v>1876</v>
      </c>
      <c r="AT10" t="s">
        <v>1255</v>
      </c>
      <c r="AU10" t="s">
        <v>1042</v>
      </c>
      <c r="AV10" t="s">
        <v>1877</v>
      </c>
      <c r="AW10" t="s">
        <v>1878</v>
      </c>
      <c r="AX10" t="s">
        <v>1879</v>
      </c>
      <c r="AY10" t="s">
        <v>1880</v>
      </c>
      <c r="AZ10" t="s">
        <v>1881</v>
      </c>
      <c r="BA10" t="s">
        <v>1882</v>
      </c>
      <c r="BB10" t="s">
        <v>1883</v>
      </c>
      <c r="BC10" t="s">
        <v>1884</v>
      </c>
      <c r="BD10" t="s">
        <v>1885</v>
      </c>
      <c r="BE10" t="s">
        <v>1886</v>
      </c>
      <c r="BF10" t="s">
        <v>1042</v>
      </c>
      <c r="BG10" t="s">
        <v>1887</v>
      </c>
      <c r="BH10" t="s">
        <v>1888</v>
      </c>
      <c r="BI10" t="s">
        <v>1889</v>
      </c>
      <c r="BJ10" t="s">
        <v>1890</v>
      </c>
      <c r="BK10" t="s">
        <v>1891</v>
      </c>
      <c r="BL10" t="s">
        <v>1892</v>
      </c>
      <c r="BM10" t="s">
        <v>1893</v>
      </c>
      <c r="BN10" t="s">
        <v>1894</v>
      </c>
      <c r="BO10" t="s">
        <v>1895</v>
      </c>
      <c r="BP10" t="s">
        <v>1896</v>
      </c>
      <c r="BQ10" t="s">
        <v>1897</v>
      </c>
      <c r="BR10" t="s">
        <v>1898</v>
      </c>
      <c r="BS10" t="s">
        <v>1899</v>
      </c>
      <c r="BT10" t="s">
        <v>1900</v>
      </c>
      <c r="BU10" t="s">
        <v>1901</v>
      </c>
      <c r="BV10" t="s">
        <v>1902</v>
      </c>
      <c r="BW10" t="s">
        <v>1903</v>
      </c>
      <c r="BX10" t="s">
        <v>1904</v>
      </c>
      <c r="BY10" t="s">
        <v>1905</v>
      </c>
      <c r="BZ10" t="s">
        <v>1906</v>
      </c>
      <c r="CA10" t="s">
        <v>1907</v>
      </c>
      <c r="CB10" t="s">
        <v>1908</v>
      </c>
      <c r="CC10" t="s">
        <v>1909</v>
      </c>
      <c r="CD10" t="s">
        <v>1910</v>
      </c>
      <c r="CE10" t="s">
        <v>1911</v>
      </c>
      <c r="CF10" t="s">
        <v>1912</v>
      </c>
      <c r="CG10" t="s">
        <v>1913</v>
      </c>
      <c r="CH10" t="s">
        <v>1914</v>
      </c>
      <c r="CI10" t="s">
        <v>1915</v>
      </c>
      <c r="CJ10" t="s">
        <v>1916</v>
      </c>
      <c r="CK10" t="s">
        <v>1917</v>
      </c>
      <c r="CL10" t="s">
        <v>1918</v>
      </c>
      <c r="CM10" t="s">
        <v>1919</v>
      </c>
      <c r="CN10" t="s">
        <v>1920</v>
      </c>
      <c r="CO10" t="s">
        <v>1921</v>
      </c>
      <c r="CP10" t="s">
        <v>1922</v>
      </c>
      <c r="CQ10" t="s">
        <v>1923</v>
      </c>
      <c r="CR10" t="s">
        <v>1924</v>
      </c>
      <c r="CS10" t="s">
        <v>1925</v>
      </c>
      <c r="CT10" t="s">
        <v>1926</v>
      </c>
      <c r="CU10" t="s">
        <v>1927</v>
      </c>
      <c r="CV10" t="s">
        <v>1928</v>
      </c>
      <c r="CW10" t="s">
        <v>1929</v>
      </c>
      <c r="CX10" t="s">
        <v>1930</v>
      </c>
      <c r="CY10" t="s">
        <v>1931</v>
      </c>
      <c r="CZ10" t="s">
        <v>1932</v>
      </c>
      <c r="DA10" t="s">
        <v>1933</v>
      </c>
      <c r="DB10" t="s">
        <v>1934</v>
      </c>
      <c r="DC10" t="s">
        <v>1935</v>
      </c>
      <c r="DD10" t="s">
        <v>1936</v>
      </c>
      <c r="DE10" t="s">
        <v>1937</v>
      </c>
      <c r="DF10" t="s">
        <v>1938</v>
      </c>
      <c r="DG10" t="s">
        <v>1939</v>
      </c>
      <c r="DH10" t="s">
        <v>1940</v>
      </c>
    </row>
    <row r="11" spans="1:112" x14ac:dyDescent="0.35">
      <c r="A11" t="s">
        <v>1941</v>
      </c>
      <c r="B11" t="s">
        <v>150</v>
      </c>
      <c r="C11" t="s">
        <v>1941</v>
      </c>
      <c r="D11" t="s">
        <v>1639</v>
      </c>
      <c r="E11" t="s">
        <v>1942</v>
      </c>
      <c r="F11" t="s">
        <v>1943</v>
      </c>
      <c r="G11" t="s">
        <v>1944</v>
      </c>
      <c r="H11" t="s">
        <v>1125</v>
      </c>
      <c r="I11" t="s">
        <v>1945</v>
      </c>
      <c r="J11" t="s">
        <v>1946</v>
      </c>
      <c r="K11" t="s">
        <v>1947</v>
      </c>
      <c r="L11" t="s">
        <v>1948</v>
      </c>
      <c r="M11" t="s">
        <v>1949</v>
      </c>
      <c r="N11" t="s">
        <v>1950</v>
      </c>
      <c r="O11" t="s">
        <v>1951</v>
      </c>
      <c r="P11" t="s">
        <v>1952</v>
      </c>
      <c r="Q11" t="s">
        <v>1953</v>
      </c>
      <c r="R11" t="s">
        <v>1336</v>
      </c>
      <c r="S11" t="s">
        <v>1954</v>
      </c>
      <c r="T11" t="s">
        <v>1955</v>
      </c>
      <c r="U11" t="s">
        <v>1956</v>
      </c>
      <c r="V11" t="s">
        <v>1860</v>
      </c>
      <c r="W11" t="s">
        <v>1860</v>
      </c>
      <c r="X11" t="s">
        <v>1957</v>
      </c>
      <c r="Y11" t="s">
        <v>1947</v>
      </c>
      <c r="Z11" t="s">
        <v>1958</v>
      </c>
      <c r="AA11" t="s">
        <v>1959</v>
      </c>
      <c r="AB11" t="s">
        <v>1960</v>
      </c>
      <c r="AC11" t="s">
        <v>1961</v>
      </c>
      <c r="AD11" t="s">
        <v>1962</v>
      </c>
      <c r="AE11" t="s">
        <v>1963</v>
      </c>
      <c r="AF11" t="s">
        <v>1964</v>
      </c>
      <c r="AG11" t="s">
        <v>1965</v>
      </c>
      <c r="AH11" t="s">
        <v>1966</v>
      </c>
      <c r="AI11" t="s">
        <v>1967</v>
      </c>
      <c r="AJ11" t="s">
        <v>1968</v>
      </c>
      <c r="AK11" t="s">
        <v>1969</v>
      </c>
      <c r="AL11" t="s">
        <v>1970</v>
      </c>
      <c r="AM11" t="s">
        <v>1971</v>
      </c>
      <c r="AN11" t="s">
        <v>1972</v>
      </c>
      <c r="AO11" t="s">
        <v>1973</v>
      </c>
      <c r="AP11" t="s">
        <v>1974</v>
      </c>
      <c r="AQ11" t="s">
        <v>1975</v>
      </c>
      <c r="AR11" t="s">
        <v>1976</v>
      </c>
      <c r="AS11" t="s">
        <v>1876</v>
      </c>
      <c r="AT11" t="s">
        <v>1572</v>
      </c>
      <c r="AU11" t="s">
        <v>1977</v>
      </c>
      <c r="AV11" t="s">
        <v>1978</v>
      </c>
      <c r="AW11" t="s">
        <v>1979</v>
      </c>
      <c r="AX11" t="s">
        <v>1980</v>
      </c>
      <c r="AY11" t="s">
        <v>1981</v>
      </c>
      <c r="AZ11" t="s">
        <v>1982</v>
      </c>
      <c r="BA11" t="s">
        <v>1983</v>
      </c>
      <c r="BB11" t="s">
        <v>1984</v>
      </c>
      <c r="BC11" t="s">
        <v>1985</v>
      </c>
      <c r="BD11" t="s">
        <v>1986</v>
      </c>
      <c r="BE11" t="s">
        <v>1987</v>
      </c>
      <c r="BF11" t="s">
        <v>1042</v>
      </c>
      <c r="BG11" t="s">
        <v>1988</v>
      </c>
      <c r="BH11" t="s">
        <v>1989</v>
      </c>
      <c r="BI11" t="s">
        <v>1990</v>
      </c>
      <c r="BJ11" t="s">
        <v>1991</v>
      </c>
      <c r="BK11" t="s">
        <v>1992</v>
      </c>
      <c r="BL11" t="s">
        <v>1993</v>
      </c>
      <c r="BM11" t="s">
        <v>1994</v>
      </c>
      <c r="BN11" t="s">
        <v>1995</v>
      </c>
      <c r="BO11" t="s">
        <v>1996</v>
      </c>
      <c r="BP11" t="s">
        <v>1997</v>
      </c>
      <c r="BQ11" t="s">
        <v>1998</v>
      </c>
      <c r="BR11" t="s">
        <v>1999</v>
      </c>
      <c r="BS11" t="s">
        <v>2000</v>
      </c>
      <c r="BT11" t="s">
        <v>2001</v>
      </c>
      <c r="BU11" t="s">
        <v>2002</v>
      </c>
      <c r="BV11" t="s">
        <v>2003</v>
      </c>
      <c r="BW11" t="s">
        <v>2004</v>
      </c>
      <c r="BX11" t="s">
        <v>2005</v>
      </c>
      <c r="BY11" t="s">
        <v>2006</v>
      </c>
      <c r="BZ11" t="s">
        <v>2007</v>
      </c>
      <c r="CA11" t="s">
        <v>2008</v>
      </c>
      <c r="CB11" t="s">
        <v>2009</v>
      </c>
      <c r="CC11" t="s">
        <v>2010</v>
      </c>
      <c r="CD11" t="s">
        <v>2011</v>
      </c>
      <c r="CE11" t="s">
        <v>2012</v>
      </c>
      <c r="CF11" t="s">
        <v>2013</v>
      </c>
      <c r="CG11" t="s">
        <v>2014</v>
      </c>
      <c r="CH11" t="s">
        <v>2015</v>
      </c>
      <c r="CI11" t="s">
        <v>2016</v>
      </c>
      <c r="CJ11" t="s">
        <v>2017</v>
      </c>
      <c r="CK11" t="s">
        <v>2018</v>
      </c>
      <c r="CL11" t="s">
        <v>2019</v>
      </c>
      <c r="CM11" t="s">
        <v>2020</v>
      </c>
      <c r="CN11" t="s">
        <v>1335</v>
      </c>
      <c r="CO11" t="s">
        <v>2021</v>
      </c>
      <c r="CP11" t="s">
        <v>2022</v>
      </c>
      <c r="CQ11" t="s">
        <v>2023</v>
      </c>
      <c r="CR11" t="s">
        <v>2024</v>
      </c>
      <c r="CS11" t="s">
        <v>2025</v>
      </c>
      <c r="CT11" t="s">
        <v>2026</v>
      </c>
      <c r="CU11" t="s">
        <v>2027</v>
      </c>
      <c r="CV11" t="s">
        <v>2028</v>
      </c>
      <c r="CW11" t="s">
        <v>2029</v>
      </c>
      <c r="CX11" t="s">
        <v>2030</v>
      </c>
      <c r="CY11" t="s">
        <v>2031</v>
      </c>
      <c r="CZ11" t="s">
        <v>2032</v>
      </c>
      <c r="DA11" t="s">
        <v>2033</v>
      </c>
      <c r="DB11" t="s">
        <v>2034</v>
      </c>
      <c r="DC11" t="s">
        <v>2035</v>
      </c>
      <c r="DD11" t="s">
        <v>2036</v>
      </c>
      <c r="DE11" t="s">
        <v>2037</v>
      </c>
      <c r="DF11" t="s">
        <v>2038</v>
      </c>
      <c r="DG11" t="s">
        <v>2039</v>
      </c>
      <c r="DH11" t="s">
        <v>2040</v>
      </c>
    </row>
    <row r="12" spans="1:112" x14ac:dyDescent="0.35">
      <c r="A12" t="s">
        <v>2041</v>
      </c>
      <c r="B12" t="s">
        <v>2042</v>
      </c>
      <c r="C12" t="s">
        <v>2041</v>
      </c>
      <c r="D12" t="s">
        <v>2043</v>
      </c>
      <c r="E12" t="s">
        <v>2044</v>
      </c>
      <c r="F12" t="s">
        <v>2045</v>
      </c>
      <c r="G12" t="s">
        <v>2046</v>
      </c>
      <c r="H12" t="s">
        <v>1041</v>
      </c>
      <c r="I12" t="s">
        <v>2047</v>
      </c>
      <c r="J12" t="s">
        <v>2048</v>
      </c>
      <c r="K12" t="s">
        <v>2049</v>
      </c>
      <c r="L12" t="s">
        <v>2050</v>
      </c>
      <c r="M12" t="s">
        <v>2051</v>
      </c>
      <c r="N12" t="s">
        <v>2052</v>
      </c>
      <c r="O12" t="s">
        <v>2053</v>
      </c>
      <c r="P12" t="s">
        <v>2054</v>
      </c>
      <c r="Q12" t="s">
        <v>2055</v>
      </c>
      <c r="R12" t="s">
        <v>2056</v>
      </c>
      <c r="S12" t="s">
        <v>2057</v>
      </c>
      <c r="T12" t="s">
        <v>2058</v>
      </c>
      <c r="U12" t="s">
        <v>1852</v>
      </c>
      <c r="V12" t="s">
        <v>1126</v>
      </c>
      <c r="W12" t="s">
        <v>1121</v>
      </c>
      <c r="X12" t="s">
        <v>1651</v>
      </c>
      <c r="Y12" t="s">
        <v>2059</v>
      </c>
      <c r="Z12" t="s">
        <v>2060</v>
      </c>
      <c r="AA12" t="s">
        <v>2061</v>
      </c>
      <c r="AB12" t="s">
        <v>2062</v>
      </c>
      <c r="AC12" t="s">
        <v>2063</v>
      </c>
      <c r="AD12" t="s">
        <v>2064</v>
      </c>
      <c r="AE12" t="s">
        <v>2065</v>
      </c>
      <c r="AF12" t="s">
        <v>2066</v>
      </c>
      <c r="AG12" t="s">
        <v>2067</v>
      </c>
      <c r="AH12" t="s">
        <v>2068</v>
      </c>
      <c r="AI12" t="s">
        <v>2069</v>
      </c>
      <c r="AJ12" t="s">
        <v>2070</v>
      </c>
      <c r="AK12" t="s">
        <v>2071</v>
      </c>
      <c r="AL12" t="s">
        <v>2072</v>
      </c>
      <c r="AM12" t="s">
        <v>2073</v>
      </c>
      <c r="AN12" t="s">
        <v>2074</v>
      </c>
      <c r="AO12" t="s">
        <v>2075</v>
      </c>
      <c r="AP12" t="s">
        <v>2076</v>
      </c>
      <c r="AQ12" t="s">
        <v>2077</v>
      </c>
      <c r="AR12" t="s">
        <v>2078</v>
      </c>
      <c r="AS12" t="s">
        <v>1336</v>
      </c>
      <c r="AT12" t="s">
        <v>1149</v>
      </c>
      <c r="AU12" t="s">
        <v>1042</v>
      </c>
      <c r="AV12" t="s">
        <v>2079</v>
      </c>
      <c r="AW12" t="s">
        <v>2080</v>
      </c>
      <c r="AX12" t="s">
        <v>2081</v>
      </c>
      <c r="AY12" t="s">
        <v>2082</v>
      </c>
      <c r="AZ12" t="s">
        <v>2083</v>
      </c>
      <c r="BA12" t="s">
        <v>1261</v>
      </c>
      <c r="BB12" t="s">
        <v>2084</v>
      </c>
      <c r="BC12" t="s">
        <v>2085</v>
      </c>
      <c r="BD12" t="s">
        <v>2086</v>
      </c>
      <c r="BE12" t="s">
        <v>2087</v>
      </c>
      <c r="BF12" t="s">
        <v>1042</v>
      </c>
      <c r="BG12" t="s">
        <v>2088</v>
      </c>
      <c r="BH12" t="s">
        <v>2089</v>
      </c>
      <c r="BI12" t="s">
        <v>2090</v>
      </c>
      <c r="BJ12" t="s">
        <v>2091</v>
      </c>
      <c r="BK12" t="s">
        <v>2092</v>
      </c>
      <c r="BL12" t="s">
        <v>2093</v>
      </c>
      <c r="BM12" t="s">
        <v>1013</v>
      </c>
      <c r="BN12" t="s">
        <v>2094</v>
      </c>
      <c r="BO12" t="s">
        <v>2095</v>
      </c>
      <c r="BP12" t="s">
        <v>2096</v>
      </c>
      <c r="BQ12" t="s">
        <v>2097</v>
      </c>
      <c r="BR12" t="s">
        <v>2098</v>
      </c>
      <c r="BS12" t="s">
        <v>2099</v>
      </c>
      <c r="BT12" t="s">
        <v>2100</v>
      </c>
      <c r="BU12" t="s">
        <v>2101</v>
      </c>
      <c r="BV12" t="s">
        <v>2102</v>
      </c>
      <c r="BW12" t="s">
        <v>2103</v>
      </c>
      <c r="BX12" t="s">
        <v>2104</v>
      </c>
      <c r="BY12" t="s">
        <v>2105</v>
      </c>
      <c r="BZ12" t="s">
        <v>2106</v>
      </c>
      <c r="CA12" t="s">
        <v>2107</v>
      </c>
      <c r="CB12" t="s">
        <v>2108</v>
      </c>
      <c r="CC12" t="s">
        <v>2109</v>
      </c>
      <c r="CD12" t="s">
        <v>2110</v>
      </c>
      <c r="CE12" t="s">
        <v>2111</v>
      </c>
      <c r="CF12" t="s">
        <v>2112</v>
      </c>
      <c r="CG12" t="s">
        <v>2113</v>
      </c>
      <c r="CH12" t="s">
        <v>2114</v>
      </c>
      <c r="CI12" t="s">
        <v>2115</v>
      </c>
      <c r="CJ12" t="s">
        <v>2116</v>
      </c>
      <c r="CK12" t="s">
        <v>2117</v>
      </c>
      <c r="CL12" t="s">
        <v>2118</v>
      </c>
      <c r="CM12" t="s">
        <v>2119</v>
      </c>
      <c r="CN12" t="s">
        <v>2120</v>
      </c>
      <c r="CO12" t="s">
        <v>2121</v>
      </c>
      <c r="CP12" t="s">
        <v>2122</v>
      </c>
      <c r="CQ12" t="s">
        <v>2123</v>
      </c>
      <c r="CR12" t="s">
        <v>2124</v>
      </c>
      <c r="CS12" t="s">
        <v>2125</v>
      </c>
      <c r="CT12" t="s">
        <v>2126</v>
      </c>
      <c r="CU12" t="s">
        <v>2127</v>
      </c>
      <c r="CV12" t="s">
        <v>2128</v>
      </c>
      <c r="CW12" t="s">
        <v>2129</v>
      </c>
      <c r="CX12" t="s">
        <v>2130</v>
      </c>
      <c r="CY12" t="s">
        <v>2131</v>
      </c>
      <c r="CZ12" t="s">
        <v>2132</v>
      </c>
      <c r="DA12" t="s">
        <v>2133</v>
      </c>
      <c r="DB12" t="s">
        <v>2134</v>
      </c>
      <c r="DC12" t="s">
        <v>2135</v>
      </c>
      <c r="DD12" t="s">
        <v>2136</v>
      </c>
      <c r="DE12" t="s">
        <v>2137</v>
      </c>
      <c r="DF12" t="s">
        <v>2138</v>
      </c>
      <c r="DG12" t="s">
        <v>2139</v>
      </c>
      <c r="DH12" t="s">
        <v>2140</v>
      </c>
    </row>
    <row r="13" spans="1:112" x14ac:dyDescent="0.35">
      <c r="A13" t="s">
        <v>2141</v>
      </c>
      <c r="B13" t="s">
        <v>150</v>
      </c>
      <c r="C13" t="s">
        <v>2141</v>
      </c>
      <c r="D13" t="s">
        <v>1322</v>
      </c>
      <c r="E13" t="s">
        <v>2142</v>
      </c>
      <c r="F13" t="s">
        <v>2143</v>
      </c>
      <c r="G13" t="s">
        <v>2144</v>
      </c>
      <c r="H13" t="s">
        <v>2145</v>
      </c>
      <c r="I13" t="s">
        <v>2146</v>
      </c>
      <c r="J13" t="s">
        <v>2147</v>
      </c>
      <c r="K13" t="s">
        <v>2148</v>
      </c>
      <c r="L13" t="s">
        <v>2149</v>
      </c>
      <c r="M13" t="s">
        <v>2150</v>
      </c>
      <c r="N13" t="s">
        <v>2151</v>
      </c>
      <c r="O13" t="s">
        <v>2152</v>
      </c>
      <c r="P13" t="s">
        <v>2153</v>
      </c>
      <c r="Q13" t="s">
        <v>2154</v>
      </c>
      <c r="R13" t="s">
        <v>2155</v>
      </c>
      <c r="S13" t="s">
        <v>1843</v>
      </c>
      <c r="T13" t="s">
        <v>2156</v>
      </c>
      <c r="U13" t="s">
        <v>2157</v>
      </c>
      <c r="V13" t="s">
        <v>2158</v>
      </c>
      <c r="W13" t="s">
        <v>2159</v>
      </c>
      <c r="X13" t="s">
        <v>2160</v>
      </c>
      <c r="Y13" t="s">
        <v>2161</v>
      </c>
      <c r="Z13" t="s">
        <v>2162</v>
      </c>
      <c r="AA13" t="s">
        <v>2163</v>
      </c>
      <c r="AB13" t="s">
        <v>2164</v>
      </c>
      <c r="AC13" t="s">
        <v>2165</v>
      </c>
      <c r="AD13" t="s">
        <v>2166</v>
      </c>
      <c r="AE13" t="s">
        <v>2167</v>
      </c>
      <c r="AF13" t="s">
        <v>2168</v>
      </c>
      <c r="AG13" t="s">
        <v>2169</v>
      </c>
      <c r="AH13" t="s">
        <v>2170</v>
      </c>
      <c r="AI13" t="s">
        <v>2171</v>
      </c>
      <c r="AJ13" t="s">
        <v>1029</v>
      </c>
      <c r="AK13" t="s">
        <v>2172</v>
      </c>
      <c r="AL13" t="s">
        <v>2173</v>
      </c>
      <c r="AM13" t="s">
        <v>2174</v>
      </c>
      <c r="AN13" t="s">
        <v>2175</v>
      </c>
      <c r="AO13" t="s">
        <v>2176</v>
      </c>
      <c r="AP13" t="s">
        <v>1677</v>
      </c>
      <c r="AQ13" t="s">
        <v>2177</v>
      </c>
      <c r="AR13" t="s">
        <v>2178</v>
      </c>
      <c r="AS13" t="s">
        <v>1148</v>
      </c>
      <c r="AT13" t="s">
        <v>1150</v>
      </c>
      <c r="AU13" t="s">
        <v>1042</v>
      </c>
      <c r="AV13" t="s">
        <v>2179</v>
      </c>
      <c r="AW13" t="s">
        <v>2180</v>
      </c>
      <c r="AX13" t="s">
        <v>2181</v>
      </c>
      <c r="AY13" t="s">
        <v>2182</v>
      </c>
      <c r="AZ13" t="s">
        <v>2183</v>
      </c>
      <c r="BA13" t="s">
        <v>1685</v>
      </c>
      <c r="BB13" t="s">
        <v>2184</v>
      </c>
      <c r="BC13" t="s">
        <v>2185</v>
      </c>
      <c r="BD13" t="s">
        <v>2186</v>
      </c>
      <c r="BE13" t="s">
        <v>2187</v>
      </c>
      <c r="BF13" t="s">
        <v>1042</v>
      </c>
      <c r="BG13" t="s">
        <v>2188</v>
      </c>
      <c r="BH13" t="s">
        <v>2189</v>
      </c>
      <c r="BI13" t="s">
        <v>2190</v>
      </c>
      <c r="BJ13" t="s">
        <v>2191</v>
      </c>
      <c r="BK13" t="s">
        <v>2192</v>
      </c>
      <c r="BL13" t="s">
        <v>2193</v>
      </c>
      <c r="BM13" t="s">
        <v>2194</v>
      </c>
      <c r="BN13" t="s">
        <v>2195</v>
      </c>
      <c r="BO13" t="s">
        <v>2196</v>
      </c>
      <c r="BP13" t="s">
        <v>2197</v>
      </c>
      <c r="BQ13" t="s">
        <v>2198</v>
      </c>
      <c r="BR13" t="s">
        <v>2199</v>
      </c>
      <c r="BS13" t="s">
        <v>2200</v>
      </c>
      <c r="BT13" t="s">
        <v>2201</v>
      </c>
      <c r="BU13" t="s">
        <v>2202</v>
      </c>
      <c r="BV13" t="s">
        <v>2203</v>
      </c>
      <c r="BW13" t="s">
        <v>2204</v>
      </c>
      <c r="BX13" t="s">
        <v>2205</v>
      </c>
      <c r="BY13" t="s">
        <v>2206</v>
      </c>
      <c r="BZ13" t="s">
        <v>2207</v>
      </c>
      <c r="CA13" t="s">
        <v>2208</v>
      </c>
      <c r="CB13" t="s">
        <v>2209</v>
      </c>
      <c r="CC13" t="s">
        <v>2210</v>
      </c>
      <c r="CD13" t="s">
        <v>2211</v>
      </c>
      <c r="CE13" t="s">
        <v>2108</v>
      </c>
      <c r="CF13" t="s">
        <v>2212</v>
      </c>
      <c r="CG13" t="s">
        <v>2213</v>
      </c>
      <c r="CH13" t="s">
        <v>2214</v>
      </c>
      <c r="CI13" t="s">
        <v>2215</v>
      </c>
      <c r="CJ13" t="s">
        <v>2216</v>
      </c>
      <c r="CK13" t="s">
        <v>2217</v>
      </c>
      <c r="CL13" t="s">
        <v>2218</v>
      </c>
      <c r="CM13" t="s">
        <v>2219</v>
      </c>
      <c r="CN13" t="s">
        <v>2220</v>
      </c>
      <c r="CO13" t="s">
        <v>2221</v>
      </c>
      <c r="CP13" t="s">
        <v>2222</v>
      </c>
      <c r="CQ13" t="s">
        <v>2223</v>
      </c>
      <c r="CR13" t="s">
        <v>2224</v>
      </c>
      <c r="CS13" t="s">
        <v>2225</v>
      </c>
      <c r="CT13" t="s">
        <v>2226</v>
      </c>
      <c r="CU13" t="s">
        <v>2227</v>
      </c>
      <c r="CV13" t="s">
        <v>2228</v>
      </c>
      <c r="CW13" t="s">
        <v>2229</v>
      </c>
      <c r="CX13" t="s">
        <v>2230</v>
      </c>
      <c r="CY13" t="s">
        <v>2231</v>
      </c>
      <c r="CZ13" t="s">
        <v>2232</v>
      </c>
      <c r="DA13" t="s">
        <v>2233</v>
      </c>
      <c r="DB13" t="s">
        <v>2234</v>
      </c>
      <c r="DC13" t="s">
        <v>2235</v>
      </c>
      <c r="DD13" t="s">
        <v>2236</v>
      </c>
      <c r="DE13" t="s">
        <v>2237</v>
      </c>
      <c r="DF13" t="s">
        <v>2238</v>
      </c>
      <c r="DG13" t="s">
        <v>2239</v>
      </c>
      <c r="DH13" t="s">
        <v>2240</v>
      </c>
    </row>
    <row r="14" spans="1:112" x14ac:dyDescent="0.35">
      <c r="A14" t="s">
        <v>2241</v>
      </c>
      <c r="B14" t="s">
        <v>150</v>
      </c>
      <c r="C14" t="s">
        <v>2241</v>
      </c>
      <c r="D14" t="s">
        <v>1639</v>
      </c>
      <c r="E14" t="s">
        <v>2242</v>
      </c>
      <c r="F14" t="s">
        <v>2243</v>
      </c>
      <c r="G14" t="s">
        <v>1125</v>
      </c>
      <c r="H14" t="s">
        <v>1656</v>
      </c>
      <c r="I14" t="s">
        <v>2244</v>
      </c>
      <c r="J14" t="s">
        <v>2245</v>
      </c>
      <c r="K14" t="s">
        <v>2246</v>
      </c>
      <c r="L14" t="s">
        <v>2247</v>
      </c>
      <c r="M14" t="s">
        <v>2248</v>
      </c>
      <c r="N14" t="s">
        <v>1236</v>
      </c>
      <c r="O14" t="s">
        <v>2249</v>
      </c>
      <c r="P14" t="s">
        <v>2250</v>
      </c>
      <c r="Q14" t="s">
        <v>1446</v>
      </c>
      <c r="R14" t="s">
        <v>1231</v>
      </c>
      <c r="S14" t="s">
        <v>2251</v>
      </c>
      <c r="T14" t="s">
        <v>2252</v>
      </c>
      <c r="U14" t="s">
        <v>2253</v>
      </c>
      <c r="V14" t="s">
        <v>2254</v>
      </c>
      <c r="W14" t="s">
        <v>1754</v>
      </c>
      <c r="X14" t="s">
        <v>1572</v>
      </c>
      <c r="Y14" t="s">
        <v>1431</v>
      </c>
      <c r="Z14" t="s">
        <v>2255</v>
      </c>
      <c r="AA14" t="s">
        <v>2256</v>
      </c>
      <c r="AB14" t="s">
        <v>2257</v>
      </c>
      <c r="AC14" t="s">
        <v>2258</v>
      </c>
      <c r="AD14" t="s">
        <v>2259</v>
      </c>
      <c r="AE14" t="s">
        <v>2260</v>
      </c>
      <c r="AF14" t="s">
        <v>2261</v>
      </c>
      <c r="AG14" t="s">
        <v>2262</v>
      </c>
      <c r="AH14" t="s">
        <v>2263</v>
      </c>
      <c r="AI14" t="s">
        <v>2264</v>
      </c>
      <c r="AJ14" t="s">
        <v>2265</v>
      </c>
      <c r="AK14" t="s">
        <v>2266</v>
      </c>
      <c r="AL14" t="s">
        <v>2267</v>
      </c>
      <c r="AM14" t="s">
        <v>2268</v>
      </c>
      <c r="AN14" t="s">
        <v>2269</v>
      </c>
      <c r="AO14" t="s">
        <v>2270</v>
      </c>
      <c r="AP14" t="s">
        <v>2271</v>
      </c>
      <c r="AQ14" t="s">
        <v>2272</v>
      </c>
      <c r="AR14" t="s">
        <v>2273</v>
      </c>
      <c r="AS14" t="s">
        <v>1336</v>
      </c>
      <c r="AT14" t="s">
        <v>1149</v>
      </c>
      <c r="AU14" t="s">
        <v>1150</v>
      </c>
      <c r="AV14" t="s">
        <v>2274</v>
      </c>
      <c r="AW14" t="s">
        <v>2275</v>
      </c>
      <c r="AX14" t="s">
        <v>2276</v>
      </c>
      <c r="AY14" t="s">
        <v>2277</v>
      </c>
      <c r="AZ14" t="s">
        <v>2278</v>
      </c>
      <c r="BA14" t="s">
        <v>2279</v>
      </c>
      <c r="BB14" t="s">
        <v>2280</v>
      </c>
      <c r="BC14" t="s">
        <v>2281</v>
      </c>
      <c r="BD14" t="s">
        <v>2282</v>
      </c>
      <c r="BE14" t="s">
        <v>2283</v>
      </c>
      <c r="BF14" t="s">
        <v>2284</v>
      </c>
      <c r="BG14" t="s">
        <v>2285</v>
      </c>
      <c r="BH14" t="s">
        <v>2286</v>
      </c>
      <c r="BI14" t="s">
        <v>2242</v>
      </c>
      <c r="BJ14" t="s">
        <v>2287</v>
      </c>
      <c r="BK14" t="s">
        <v>2288</v>
      </c>
      <c r="BL14" t="s">
        <v>2289</v>
      </c>
      <c r="BM14" t="s">
        <v>1851</v>
      </c>
      <c r="BN14" t="s">
        <v>2290</v>
      </c>
      <c r="BO14" t="s">
        <v>2291</v>
      </c>
      <c r="BP14" t="s">
        <v>2292</v>
      </c>
      <c r="BQ14" t="s">
        <v>2293</v>
      </c>
      <c r="BR14" t="s">
        <v>2294</v>
      </c>
      <c r="BS14" t="s">
        <v>2295</v>
      </c>
      <c r="BT14" t="s">
        <v>2296</v>
      </c>
      <c r="BU14" t="s">
        <v>2297</v>
      </c>
      <c r="BV14" t="s">
        <v>2298</v>
      </c>
      <c r="BW14" t="s">
        <v>2299</v>
      </c>
      <c r="BX14" t="s">
        <v>2300</v>
      </c>
      <c r="BY14" t="s">
        <v>2301</v>
      </c>
      <c r="BZ14" t="s">
        <v>2302</v>
      </c>
      <c r="CA14" t="s">
        <v>2303</v>
      </c>
      <c r="CB14" t="s">
        <v>2304</v>
      </c>
      <c r="CC14" t="s">
        <v>2305</v>
      </c>
      <c r="CD14" t="s">
        <v>2306</v>
      </c>
      <c r="CE14" t="s">
        <v>2307</v>
      </c>
      <c r="CF14" t="s">
        <v>2308</v>
      </c>
      <c r="CG14" t="s">
        <v>2309</v>
      </c>
      <c r="CH14" t="s">
        <v>2310</v>
      </c>
      <c r="CI14" t="s">
        <v>2311</v>
      </c>
      <c r="CJ14" t="s">
        <v>2312</v>
      </c>
      <c r="CK14" t="s">
        <v>2313</v>
      </c>
      <c r="CL14" t="s">
        <v>2314</v>
      </c>
      <c r="CM14" t="s">
        <v>2315</v>
      </c>
      <c r="CN14" t="s">
        <v>2316</v>
      </c>
      <c r="CO14" t="s">
        <v>2317</v>
      </c>
      <c r="CP14" t="s">
        <v>2318</v>
      </c>
      <c r="CQ14" t="s">
        <v>2319</v>
      </c>
      <c r="CR14" t="s">
        <v>2320</v>
      </c>
      <c r="CS14" t="s">
        <v>2321</v>
      </c>
      <c r="CT14" t="s">
        <v>2322</v>
      </c>
      <c r="CU14" t="s">
        <v>2323</v>
      </c>
      <c r="CV14" t="s">
        <v>2324</v>
      </c>
      <c r="CW14" t="s">
        <v>2325</v>
      </c>
      <c r="CX14" t="s">
        <v>2326</v>
      </c>
      <c r="CY14" t="s">
        <v>2327</v>
      </c>
      <c r="CZ14" t="s">
        <v>2328</v>
      </c>
      <c r="DA14" t="s">
        <v>2329</v>
      </c>
      <c r="DB14" t="s">
        <v>2330</v>
      </c>
      <c r="DC14" t="s">
        <v>2331</v>
      </c>
      <c r="DD14" t="s">
        <v>2332</v>
      </c>
      <c r="DE14" t="s">
        <v>2333</v>
      </c>
      <c r="DF14" t="s">
        <v>2334</v>
      </c>
      <c r="DG14" t="s">
        <v>2335</v>
      </c>
      <c r="DH14" t="s">
        <v>2336</v>
      </c>
    </row>
    <row r="15" spans="1:112" x14ac:dyDescent="0.35">
      <c r="A15" t="s">
        <v>2337</v>
      </c>
      <c r="B15" t="s">
        <v>1428</v>
      </c>
      <c r="C15" t="s">
        <v>2337</v>
      </c>
      <c r="D15" t="s">
        <v>2338</v>
      </c>
      <c r="E15" t="s">
        <v>2339</v>
      </c>
      <c r="F15" t="s">
        <v>2340</v>
      </c>
      <c r="G15" t="s">
        <v>2046</v>
      </c>
      <c r="H15" t="s">
        <v>2341</v>
      </c>
      <c r="I15" t="s">
        <v>2342</v>
      </c>
      <c r="J15" t="s">
        <v>2343</v>
      </c>
      <c r="K15" t="s">
        <v>2344</v>
      </c>
      <c r="L15" t="s">
        <v>2345</v>
      </c>
      <c r="M15" t="s">
        <v>2346</v>
      </c>
      <c r="N15" t="s">
        <v>2347</v>
      </c>
      <c r="O15" t="s">
        <v>2348</v>
      </c>
      <c r="P15" t="s">
        <v>2349</v>
      </c>
      <c r="Q15" t="s">
        <v>1335</v>
      </c>
      <c r="R15" t="s">
        <v>1004</v>
      </c>
      <c r="S15" t="s">
        <v>2350</v>
      </c>
      <c r="T15" t="s">
        <v>2351</v>
      </c>
      <c r="U15" t="s">
        <v>2352</v>
      </c>
      <c r="V15" t="s">
        <v>2353</v>
      </c>
      <c r="W15" t="s">
        <v>1446</v>
      </c>
      <c r="X15" t="s">
        <v>2354</v>
      </c>
      <c r="Y15" t="s">
        <v>2355</v>
      </c>
      <c r="Z15" t="s">
        <v>2356</v>
      </c>
      <c r="AA15" t="s">
        <v>2357</v>
      </c>
      <c r="AB15" t="s">
        <v>2358</v>
      </c>
      <c r="AC15" t="s">
        <v>2359</v>
      </c>
      <c r="AD15" t="s">
        <v>2360</v>
      </c>
      <c r="AE15" t="s">
        <v>2361</v>
      </c>
      <c r="AF15" t="s">
        <v>2362</v>
      </c>
      <c r="AG15" t="s">
        <v>2363</v>
      </c>
      <c r="AH15" t="s">
        <v>2364</v>
      </c>
      <c r="AI15" t="s">
        <v>2365</v>
      </c>
      <c r="AJ15" t="s">
        <v>2366</v>
      </c>
      <c r="AK15" t="s">
        <v>2367</v>
      </c>
      <c r="AL15" t="s">
        <v>2368</v>
      </c>
      <c r="AM15" t="s">
        <v>2369</v>
      </c>
      <c r="AN15" t="s">
        <v>2370</v>
      </c>
      <c r="AO15" t="s">
        <v>2371</v>
      </c>
      <c r="AP15" t="s">
        <v>2372</v>
      </c>
      <c r="AQ15" t="s">
        <v>2373</v>
      </c>
      <c r="AR15" t="s">
        <v>2374</v>
      </c>
      <c r="AS15" t="s">
        <v>1042</v>
      </c>
      <c r="AT15" t="s">
        <v>1149</v>
      </c>
      <c r="AU15" t="s">
        <v>1042</v>
      </c>
      <c r="AV15" t="s">
        <v>2375</v>
      </c>
      <c r="AW15" t="s">
        <v>2376</v>
      </c>
      <c r="AX15" t="s">
        <v>2377</v>
      </c>
      <c r="AY15" t="s">
        <v>2378</v>
      </c>
      <c r="AZ15" t="s">
        <v>2379</v>
      </c>
      <c r="BA15" t="s">
        <v>2380</v>
      </c>
      <c r="BB15" t="s">
        <v>2381</v>
      </c>
      <c r="BC15" t="s">
        <v>2382</v>
      </c>
      <c r="BD15" t="s">
        <v>2383</v>
      </c>
      <c r="BE15" t="s">
        <v>2384</v>
      </c>
      <c r="BF15" t="s">
        <v>1042</v>
      </c>
      <c r="BG15" t="s">
        <v>2385</v>
      </c>
      <c r="BH15" t="s">
        <v>2386</v>
      </c>
      <c r="BI15" t="s">
        <v>2387</v>
      </c>
      <c r="BJ15" t="s">
        <v>2388</v>
      </c>
      <c r="BK15" t="s">
        <v>2389</v>
      </c>
      <c r="BL15" t="s">
        <v>2390</v>
      </c>
      <c r="BM15" t="s">
        <v>1167</v>
      </c>
      <c r="BN15" t="s">
        <v>2391</v>
      </c>
      <c r="BO15" t="s">
        <v>1333</v>
      </c>
      <c r="BP15" t="s">
        <v>2392</v>
      </c>
      <c r="BQ15" t="s">
        <v>2393</v>
      </c>
      <c r="BR15" t="s">
        <v>2394</v>
      </c>
      <c r="BS15" t="s">
        <v>2395</v>
      </c>
      <c r="BT15" t="s">
        <v>2396</v>
      </c>
      <c r="BU15" t="s">
        <v>2397</v>
      </c>
      <c r="BV15" t="s">
        <v>2398</v>
      </c>
      <c r="BW15" t="s">
        <v>2399</v>
      </c>
      <c r="BX15" t="s">
        <v>2400</v>
      </c>
      <c r="BY15" t="s">
        <v>2401</v>
      </c>
      <c r="BZ15" t="s">
        <v>2402</v>
      </c>
      <c r="CA15" t="s">
        <v>2403</v>
      </c>
      <c r="CB15" t="s">
        <v>2404</v>
      </c>
      <c r="CC15" t="s">
        <v>2405</v>
      </c>
      <c r="CD15" t="s">
        <v>2406</v>
      </c>
      <c r="CE15" t="s">
        <v>2407</v>
      </c>
      <c r="CF15" t="s">
        <v>2408</v>
      </c>
      <c r="CG15" t="s">
        <v>2409</v>
      </c>
      <c r="CH15" t="s">
        <v>2410</v>
      </c>
      <c r="CI15" t="s">
        <v>2411</v>
      </c>
      <c r="CJ15" t="s">
        <v>2412</v>
      </c>
      <c r="CK15" t="s">
        <v>2413</v>
      </c>
      <c r="CL15" t="s">
        <v>2414</v>
      </c>
      <c r="CM15" t="s">
        <v>2415</v>
      </c>
      <c r="CN15" t="s">
        <v>2416</v>
      </c>
      <c r="CO15" t="s">
        <v>2417</v>
      </c>
      <c r="CP15" t="s">
        <v>2418</v>
      </c>
      <c r="CQ15" t="s">
        <v>2419</v>
      </c>
      <c r="CR15" t="s">
        <v>2420</v>
      </c>
      <c r="CS15" t="s">
        <v>2421</v>
      </c>
      <c r="CT15" t="s">
        <v>2422</v>
      </c>
      <c r="CU15" t="s">
        <v>2423</v>
      </c>
      <c r="CV15" t="s">
        <v>2424</v>
      </c>
      <c r="CW15" t="s">
        <v>2425</v>
      </c>
      <c r="CX15" t="s">
        <v>2426</v>
      </c>
      <c r="CY15" t="s">
        <v>2427</v>
      </c>
      <c r="CZ15" t="s">
        <v>2428</v>
      </c>
      <c r="DA15" t="s">
        <v>2429</v>
      </c>
      <c r="DB15" t="s">
        <v>1903</v>
      </c>
      <c r="DC15" t="s">
        <v>2430</v>
      </c>
      <c r="DD15" t="s">
        <v>2431</v>
      </c>
      <c r="DE15" t="s">
        <v>2432</v>
      </c>
      <c r="DF15" t="s">
        <v>2433</v>
      </c>
      <c r="DG15" t="s">
        <v>2434</v>
      </c>
      <c r="DH15" t="s">
        <v>2435</v>
      </c>
    </row>
    <row r="16" spans="1:112" x14ac:dyDescent="0.35">
      <c r="A16" t="s">
        <v>2436</v>
      </c>
      <c r="B16" t="s">
        <v>2437</v>
      </c>
      <c r="C16" t="s">
        <v>2436</v>
      </c>
      <c r="D16" t="s">
        <v>2438</v>
      </c>
      <c r="E16" t="s">
        <v>2439</v>
      </c>
      <c r="F16" t="s">
        <v>2440</v>
      </c>
      <c r="G16" t="s">
        <v>2441</v>
      </c>
      <c r="H16" t="s">
        <v>1119</v>
      </c>
      <c r="I16" t="s">
        <v>1945</v>
      </c>
      <c r="J16" t="s">
        <v>2442</v>
      </c>
      <c r="K16" t="s">
        <v>2443</v>
      </c>
      <c r="L16" t="s">
        <v>2444</v>
      </c>
      <c r="M16" t="s">
        <v>2445</v>
      </c>
      <c r="N16" t="s">
        <v>2446</v>
      </c>
      <c r="O16" t="s">
        <v>2447</v>
      </c>
      <c r="P16" t="s">
        <v>2448</v>
      </c>
      <c r="Q16" t="s">
        <v>2157</v>
      </c>
      <c r="R16" t="s">
        <v>2253</v>
      </c>
      <c r="S16" t="s">
        <v>2449</v>
      </c>
      <c r="T16" t="s">
        <v>2450</v>
      </c>
      <c r="U16" t="s">
        <v>2157</v>
      </c>
      <c r="V16" t="s">
        <v>1014</v>
      </c>
      <c r="W16" t="s">
        <v>2451</v>
      </c>
      <c r="X16" t="s">
        <v>2452</v>
      </c>
      <c r="Y16" t="s">
        <v>2453</v>
      </c>
      <c r="Z16" t="s">
        <v>2454</v>
      </c>
      <c r="AA16" t="s">
        <v>2455</v>
      </c>
      <c r="AB16" t="s">
        <v>2456</v>
      </c>
      <c r="AC16" t="s">
        <v>2457</v>
      </c>
      <c r="AD16" t="s">
        <v>2458</v>
      </c>
      <c r="AE16" t="s">
        <v>2459</v>
      </c>
      <c r="AF16" t="s">
        <v>2460</v>
      </c>
      <c r="AG16" t="s">
        <v>2461</v>
      </c>
      <c r="AH16" t="s">
        <v>2462</v>
      </c>
      <c r="AI16" t="s">
        <v>2463</v>
      </c>
      <c r="AJ16" t="s">
        <v>2464</v>
      </c>
      <c r="AK16" t="s">
        <v>2465</v>
      </c>
      <c r="AL16" t="s">
        <v>2466</v>
      </c>
      <c r="AM16" t="s">
        <v>2467</v>
      </c>
      <c r="AN16" t="s">
        <v>2468</v>
      </c>
      <c r="AO16" t="s">
        <v>2469</v>
      </c>
      <c r="AP16" t="s">
        <v>2470</v>
      </c>
      <c r="AQ16" t="s">
        <v>2471</v>
      </c>
      <c r="AR16" t="s">
        <v>2472</v>
      </c>
      <c r="AS16" t="s">
        <v>2473</v>
      </c>
      <c r="AT16" t="s">
        <v>1572</v>
      </c>
      <c r="AU16" t="s">
        <v>2474</v>
      </c>
      <c r="AV16" t="s">
        <v>2475</v>
      </c>
      <c r="AW16" t="s">
        <v>2476</v>
      </c>
      <c r="AX16" t="s">
        <v>2477</v>
      </c>
      <c r="AY16" t="s">
        <v>2478</v>
      </c>
      <c r="AZ16" t="s">
        <v>2479</v>
      </c>
      <c r="BA16" t="s">
        <v>2480</v>
      </c>
      <c r="BB16" t="s">
        <v>2481</v>
      </c>
      <c r="BC16" t="s">
        <v>2482</v>
      </c>
      <c r="BD16" t="s">
        <v>2483</v>
      </c>
      <c r="BE16" t="s">
        <v>2484</v>
      </c>
      <c r="BF16" t="s">
        <v>2485</v>
      </c>
      <c r="BG16" t="s">
        <v>2486</v>
      </c>
      <c r="BH16" t="s">
        <v>2487</v>
      </c>
      <c r="BI16" t="s">
        <v>2488</v>
      </c>
      <c r="BJ16" t="s">
        <v>2489</v>
      </c>
      <c r="BK16" t="s">
        <v>2490</v>
      </c>
      <c r="BL16" t="s">
        <v>2491</v>
      </c>
      <c r="BM16" t="s">
        <v>2194</v>
      </c>
      <c r="BN16" t="s">
        <v>2492</v>
      </c>
      <c r="BO16" t="s">
        <v>2493</v>
      </c>
      <c r="BP16" t="s">
        <v>2494</v>
      </c>
      <c r="BQ16" t="s">
        <v>2495</v>
      </c>
      <c r="BR16" t="s">
        <v>2496</v>
      </c>
      <c r="BS16" t="s">
        <v>2497</v>
      </c>
      <c r="BT16" t="s">
        <v>2498</v>
      </c>
      <c r="BU16" t="s">
        <v>2499</v>
      </c>
      <c r="BV16" t="s">
        <v>2500</v>
      </c>
      <c r="BW16" t="s">
        <v>2501</v>
      </c>
      <c r="BX16" t="s">
        <v>2502</v>
      </c>
      <c r="BY16" t="s">
        <v>2503</v>
      </c>
      <c r="BZ16" t="s">
        <v>2504</v>
      </c>
      <c r="CA16" t="s">
        <v>2505</v>
      </c>
      <c r="CB16" t="s">
        <v>2506</v>
      </c>
      <c r="CC16" t="s">
        <v>2507</v>
      </c>
      <c r="CD16" t="s">
        <v>2508</v>
      </c>
      <c r="CE16" t="s">
        <v>2509</v>
      </c>
      <c r="CF16" t="s">
        <v>2510</v>
      </c>
      <c r="CG16" t="s">
        <v>2511</v>
      </c>
      <c r="CH16" t="s">
        <v>2512</v>
      </c>
      <c r="CI16" t="s">
        <v>2513</v>
      </c>
      <c r="CJ16" t="s">
        <v>2514</v>
      </c>
      <c r="CK16" t="s">
        <v>2515</v>
      </c>
      <c r="CL16" t="s">
        <v>2516</v>
      </c>
      <c r="CM16" t="s">
        <v>2517</v>
      </c>
      <c r="CN16" t="s">
        <v>2518</v>
      </c>
      <c r="CO16" t="s">
        <v>2519</v>
      </c>
      <c r="CP16" t="s">
        <v>2520</v>
      </c>
      <c r="CQ16" t="s">
        <v>2521</v>
      </c>
      <c r="CR16" t="s">
        <v>2522</v>
      </c>
      <c r="CS16" t="s">
        <v>2523</v>
      </c>
      <c r="CT16" t="s">
        <v>2524</v>
      </c>
      <c r="CU16" t="s">
        <v>2525</v>
      </c>
      <c r="CV16" t="s">
        <v>2526</v>
      </c>
      <c r="CW16" t="s">
        <v>2527</v>
      </c>
      <c r="CX16" t="s">
        <v>2528</v>
      </c>
      <c r="CY16" t="s">
        <v>2529</v>
      </c>
      <c r="CZ16" t="s">
        <v>2530</v>
      </c>
      <c r="DA16" t="s">
        <v>2531</v>
      </c>
      <c r="DB16" t="s">
        <v>2532</v>
      </c>
      <c r="DC16" t="s">
        <v>2533</v>
      </c>
      <c r="DD16" t="s">
        <v>2534</v>
      </c>
      <c r="DE16" t="s">
        <v>2535</v>
      </c>
      <c r="DF16" t="s">
        <v>2536</v>
      </c>
      <c r="DG16" t="s">
        <v>2537</v>
      </c>
      <c r="DH16" t="s">
        <v>2538</v>
      </c>
    </row>
    <row r="17" spans="1:112" x14ac:dyDescent="0.35">
      <c r="A17" t="s">
        <v>2539</v>
      </c>
      <c r="B17" t="s">
        <v>2540</v>
      </c>
      <c r="C17" t="s">
        <v>2539</v>
      </c>
      <c r="D17" t="s">
        <v>1322</v>
      </c>
      <c r="E17" t="s">
        <v>2541</v>
      </c>
      <c r="F17" t="s">
        <v>2542</v>
      </c>
      <c r="G17" t="s">
        <v>2543</v>
      </c>
      <c r="H17" t="s">
        <v>2158</v>
      </c>
      <c r="I17" t="s">
        <v>2258</v>
      </c>
      <c r="J17" t="s">
        <v>2544</v>
      </c>
      <c r="K17" t="s">
        <v>2545</v>
      </c>
      <c r="L17" t="s">
        <v>2546</v>
      </c>
      <c r="M17" t="s">
        <v>2547</v>
      </c>
      <c r="N17" t="s">
        <v>2548</v>
      </c>
      <c r="O17" t="s">
        <v>2549</v>
      </c>
      <c r="P17" t="s">
        <v>2550</v>
      </c>
      <c r="Q17" t="s">
        <v>2551</v>
      </c>
      <c r="R17" t="s">
        <v>2551</v>
      </c>
      <c r="S17" t="s">
        <v>2552</v>
      </c>
      <c r="T17" t="s">
        <v>2553</v>
      </c>
      <c r="U17" t="s">
        <v>2055</v>
      </c>
      <c r="V17" t="s">
        <v>2554</v>
      </c>
      <c r="W17" t="s">
        <v>2555</v>
      </c>
      <c r="X17" t="s">
        <v>1947</v>
      </c>
      <c r="Y17" t="s">
        <v>2556</v>
      </c>
      <c r="Z17" t="s">
        <v>2557</v>
      </c>
      <c r="AA17" t="s">
        <v>2558</v>
      </c>
      <c r="AB17" t="s">
        <v>2559</v>
      </c>
      <c r="AC17" t="s">
        <v>2560</v>
      </c>
      <c r="AD17" t="s">
        <v>2561</v>
      </c>
      <c r="AE17" t="s">
        <v>2562</v>
      </c>
      <c r="AF17" t="s">
        <v>2563</v>
      </c>
      <c r="AG17" t="s">
        <v>2564</v>
      </c>
      <c r="AH17" t="s">
        <v>2565</v>
      </c>
      <c r="AI17" t="s">
        <v>2566</v>
      </c>
      <c r="AJ17" t="s">
        <v>2567</v>
      </c>
      <c r="AK17" t="s">
        <v>2568</v>
      </c>
      <c r="AL17" t="s">
        <v>2569</v>
      </c>
      <c r="AM17" t="s">
        <v>2570</v>
      </c>
      <c r="AN17" t="s">
        <v>2571</v>
      </c>
      <c r="AO17" t="s">
        <v>2572</v>
      </c>
      <c r="AP17" t="s">
        <v>2573</v>
      </c>
      <c r="AQ17" t="s">
        <v>2574</v>
      </c>
      <c r="AR17" t="s">
        <v>2575</v>
      </c>
      <c r="AS17" t="s">
        <v>1572</v>
      </c>
      <c r="AT17" t="s">
        <v>1149</v>
      </c>
      <c r="AU17" t="s">
        <v>1572</v>
      </c>
      <c r="AV17" t="s">
        <v>2576</v>
      </c>
      <c r="AW17" t="s">
        <v>2577</v>
      </c>
      <c r="AX17" t="s">
        <v>2578</v>
      </c>
      <c r="AY17" t="s">
        <v>2579</v>
      </c>
      <c r="AZ17" t="s">
        <v>2580</v>
      </c>
      <c r="BA17" t="s">
        <v>2581</v>
      </c>
      <c r="BB17" t="s">
        <v>2582</v>
      </c>
      <c r="BC17" t="s">
        <v>2583</v>
      </c>
      <c r="BD17" t="s">
        <v>2584</v>
      </c>
      <c r="BE17" t="s">
        <v>2585</v>
      </c>
      <c r="BF17" t="s">
        <v>2586</v>
      </c>
      <c r="BG17" t="s">
        <v>2587</v>
      </c>
      <c r="BH17" t="s">
        <v>2588</v>
      </c>
      <c r="BI17" t="s">
        <v>2589</v>
      </c>
      <c r="BJ17" t="s">
        <v>2590</v>
      </c>
      <c r="BK17" t="s">
        <v>2591</v>
      </c>
      <c r="BL17" t="s">
        <v>2592</v>
      </c>
      <c r="BM17" t="s">
        <v>1167</v>
      </c>
      <c r="BN17" t="s">
        <v>2593</v>
      </c>
      <c r="BO17" t="s">
        <v>2594</v>
      </c>
      <c r="BP17" t="s">
        <v>2595</v>
      </c>
      <c r="BQ17" t="s">
        <v>2596</v>
      </c>
      <c r="BR17" t="s">
        <v>2597</v>
      </c>
      <c r="BS17" t="s">
        <v>2598</v>
      </c>
      <c r="BT17" t="s">
        <v>2599</v>
      </c>
      <c r="BU17" t="s">
        <v>2600</v>
      </c>
      <c r="BV17" t="s">
        <v>2601</v>
      </c>
      <c r="BW17" t="s">
        <v>2602</v>
      </c>
      <c r="BX17" t="s">
        <v>2603</v>
      </c>
      <c r="BY17" t="s">
        <v>2604</v>
      </c>
      <c r="BZ17" t="s">
        <v>2605</v>
      </c>
      <c r="CA17" t="s">
        <v>2606</v>
      </c>
      <c r="CB17" t="s">
        <v>2419</v>
      </c>
      <c r="CC17" t="s">
        <v>2607</v>
      </c>
      <c r="CD17" t="s">
        <v>2608</v>
      </c>
      <c r="CE17" t="s">
        <v>2609</v>
      </c>
      <c r="CF17" t="s">
        <v>2610</v>
      </c>
      <c r="CG17" t="s">
        <v>2611</v>
      </c>
      <c r="CH17" t="s">
        <v>2612</v>
      </c>
      <c r="CI17" t="s">
        <v>1515</v>
      </c>
      <c r="CJ17" t="s">
        <v>2613</v>
      </c>
      <c r="CK17" t="s">
        <v>1641</v>
      </c>
      <c r="CL17" t="s">
        <v>2614</v>
      </c>
      <c r="CM17" t="s">
        <v>2615</v>
      </c>
      <c r="CN17" t="s">
        <v>2616</v>
      </c>
      <c r="CO17" t="s">
        <v>2617</v>
      </c>
      <c r="CP17" t="s">
        <v>2618</v>
      </c>
      <c r="CQ17" t="s">
        <v>2619</v>
      </c>
      <c r="CR17" t="s">
        <v>2620</v>
      </c>
      <c r="CS17" t="s">
        <v>2621</v>
      </c>
      <c r="CT17" t="s">
        <v>2622</v>
      </c>
      <c r="CU17" t="s">
        <v>2623</v>
      </c>
      <c r="CV17" t="s">
        <v>2624</v>
      </c>
      <c r="CW17" t="s">
        <v>2625</v>
      </c>
      <c r="CX17" t="s">
        <v>2626</v>
      </c>
      <c r="CY17" t="s">
        <v>2627</v>
      </c>
      <c r="CZ17" t="s">
        <v>2628</v>
      </c>
      <c r="DA17" t="s">
        <v>2629</v>
      </c>
      <c r="DB17" t="s">
        <v>2630</v>
      </c>
      <c r="DC17" t="s">
        <v>2631</v>
      </c>
      <c r="DD17" t="s">
        <v>2632</v>
      </c>
      <c r="DE17" t="s">
        <v>2633</v>
      </c>
      <c r="DF17" t="s">
        <v>2634</v>
      </c>
      <c r="DG17" t="s">
        <v>2635</v>
      </c>
      <c r="DH17" t="s">
        <v>2636</v>
      </c>
    </row>
    <row r="18" spans="1:112" x14ac:dyDescent="0.35">
      <c r="A18" t="s">
        <v>2637</v>
      </c>
      <c r="B18" t="s">
        <v>1000</v>
      </c>
      <c r="C18" t="s">
        <v>2637</v>
      </c>
      <c r="D18" t="s">
        <v>2638</v>
      </c>
      <c r="E18" t="s">
        <v>2639</v>
      </c>
      <c r="F18" t="s">
        <v>2640</v>
      </c>
      <c r="G18" t="s">
        <v>1711</v>
      </c>
      <c r="H18" t="s">
        <v>1342</v>
      </c>
      <c r="I18" t="s">
        <v>2641</v>
      </c>
      <c r="J18" t="s">
        <v>2642</v>
      </c>
      <c r="K18" t="s">
        <v>2643</v>
      </c>
      <c r="L18" t="s">
        <v>2644</v>
      </c>
      <c r="M18" t="s">
        <v>2645</v>
      </c>
      <c r="N18" t="s">
        <v>2646</v>
      </c>
      <c r="O18" t="s">
        <v>2647</v>
      </c>
      <c r="P18" t="s">
        <v>2648</v>
      </c>
      <c r="Q18" t="s">
        <v>2254</v>
      </c>
      <c r="R18" t="s">
        <v>1336</v>
      </c>
      <c r="S18" t="s">
        <v>2649</v>
      </c>
      <c r="T18" t="s">
        <v>2650</v>
      </c>
      <c r="U18" t="s">
        <v>1602</v>
      </c>
      <c r="V18" t="s">
        <v>1255</v>
      </c>
      <c r="W18" t="s">
        <v>2651</v>
      </c>
      <c r="X18" t="s">
        <v>2652</v>
      </c>
      <c r="Y18" t="s">
        <v>2653</v>
      </c>
      <c r="Z18" t="s">
        <v>2654</v>
      </c>
      <c r="AA18" t="s">
        <v>2655</v>
      </c>
      <c r="AB18" t="s">
        <v>2656</v>
      </c>
      <c r="AC18" t="s">
        <v>2657</v>
      </c>
      <c r="AD18" t="s">
        <v>2658</v>
      </c>
      <c r="AE18" t="s">
        <v>2659</v>
      </c>
      <c r="AF18" t="s">
        <v>2660</v>
      </c>
      <c r="AG18" t="s">
        <v>2661</v>
      </c>
      <c r="AH18" t="s">
        <v>2662</v>
      </c>
      <c r="AI18" t="s">
        <v>2663</v>
      </c>
      <c r="AJ18" t="s">
        <v>2664</v>
      </c>
      <c r="AK18" t="s">
        <v>2665</v>
      </c>
      <c r="AL18" t="s">
        <v>2666</v>
      </c>
      <c r="AM18" t="s">
        <v>2667</v>
      </c>
      <c r="AN18" t="s">
        <v>2668</v>
      </c>
      <c r="AO18" t="s">
        <v>2669</v>
      </c>
      <c r="AP18" t="s">
        <v>2670</v>
      </c>
      <c r="AQ18" t="s">
        <v>2671</v>
      </c>
      <c r="AR18" t="s">
        <v>1776</v>
      </c>
      <c r="AS18" t="s">
        <v>1876</v>
      </c>
      <c r="AT18" t="s">
        <v>2672</v>
      </c>
      <c r="AU18" t="s">
        <v>2474</v>
      </c>
      <c r="AV18" t="s">
        <v>2673</v>
      </c>
      <c r="AW18" t="s">
        <v>2674</v>
      </c>
      <c r="AX18" t="s">
        <v>2675</v>
      </c>
      <c r="AY18" t="s">
        <v>2676</v>
      </c>
      <c r="AZ18" t="s">
        <v>2677</v>
      </c>
      <c r="BA18" t="s">
        <v>2678</v>
      </c>
      <c r="BB18" t="s">
        <v>2679</v>
      </c>
      <c r="BC18" t="s">
        <v>2680</v>
      </c>
      <c r="BD18" t="s">
        <v>2681</v>
      </c>
      <c r="BE18" t="s">
        <v>2682</v>
      </c>
      <c r="BF18" t="s">
        <v>2683</v>
      </c>
      <c r="BG18" t="s">
        <v>2684</v>
      </c>
      <c r="BH18" t="s">
        <v>2305</v>
      </c>
      <c r="BI18" t="s">
        <v>2685</v>
      </c>
      <c r="BJ18" t="s">
        <v>2686</v>
      </c>
      <c r="BK18" t="s">
        <v>2687</v>
      </c>
      <c r="BL18" t="s">
        <v>2688</v>
      </c>
      <c r="BM18" t="s">
        <v>1167</v>
      </c>
      <c r="BN18" t="s">
        <v>2689</v>
      </c>
      <c r="BO18" t="s">
        <v>2690</v>
      </c>
      <c r="BP18" t="s">
        <v>2691</v>
      </c>
      <c r="BQ18" t="s">
        <v>2692</v>
      </c>
      <c r="BR18" t="s">
        <v>2693</v>
      </c>
      <c r="BS18" t="s">
        <v>2694</v>
      </c>
      <c r="BT18" t="s">
        <v>2695</v>
      </c>
      <c r="BU18" t="s">
        <v>2696</v>
      </c>
      <c r="BV18" t="s">
        <v>2697</v>
      </c>
      <c r="BW18" t="s">
        <v>2698</v>
      </c>
      <c r="BX18" t="s">
        <v>2699</v>
      </c>
      <c r="BY18" t="s">
        <v>2700</v>
      </c>
      <c r="BZ18" t="s">
        <v>2701</v>
      </c>
      <c r="CA18" t="s">
        <v>2702</v>
      </c>
      <c r="CB18" t="s">
        <v>2703</v>
      </c>
      <c r="CC18" t="s">
        <v>2703</v>
      </c>
      <c r="CD18" t="s">
        <v>2703</v>
      </c>
      <c r="CE18" t="s">
        <v>2703</v>
      </c>
      <c r="CF18" t="s">
        <v>2703</v>
      </c>
      <c r="CG18" t="s">
        <v>2703</v>
      </c>
      <c r="CH18" t="s">
        <v>2703</v>
      </c>
      <c r="CI18" t="s">
        <v>2703</v>
      </c>
      <c r="CJ18" t="s">
        <v>2703</v>
      </c>
      <c r="CK18" t="s">
        <v>2703</v>
      </c>
      <c r="CL18" t="s">
        <v>2703</v>
      </c>
      <c r="CM18" t="s">
        <v>2703</v>
      </c>
      <c r="CN18" t="s">
        <v>2703</v>
      </c>
      <c r="CO18" t="s">
        <v>2703</v>
      </c>
      <c r="CP18" t="s">
        <v>2703</v>
      </c>
      <c r="CQ18" t="s">
        <v>2703</v>
      </c>
      <c r="CR18" t="s">
        <v>2703</v>
      </c>
      <c r="CS18" t="s">
        <v>2703</v>
      </c>
      <c r="CT18" t="s">
        <v>2704</v>
      </c>
      <c r="CU18" t="s">
        <v>2705</v>
      </c>
      <c r="CV18" t="s">
        <v>2703</v>
      </c>
      <c r="CW18" t="s">
        <v>2703</v>
      </c>
      <c r="CX18" t="s">
        <v>2703</v>
      </c>
      <c r="CY18" t="s">
        <v>2706</v>
      </c>
      <c r="CZ18" t="s">
        <v>2707</v>
      </c>
      <c r="DA18" t="s">
        <v>2708</v>
      </c>
      <c r="DB18" t="s">
        <v>2709</v>
      </c>
      <c r="DC18" t="s">
        <v>2710</v>
      </c>
      <c r="DD18" t="s">
        <v>2711</v>
      </c>
      <c r="DE18" t="s">
        <v>2712</v>
      </c>
      <c r="DF18" t="s">
        <v>2713</v>
      </c>
      <c r="DG18" t="s">
        <v>2714</v>
      </c>
      <c r="DH18" t="s">
        <v>2715</v>
      </c>
    </row>
    <row r="19" spans="1:112" x14ac:dyDescent="0.35">
      <c r="A19" t="s">
        <v>2716</v>
      </c>
      <c r="B19" t="s">
        <v>142</v>
      </c>
      <c r="C19" t="s">
        <v>2716</v>
      </c>
      <c r="D19" t="s">
        <v>1108</v>
      </c>
      <c r="E19" t="s">
        <v>2717</v>
      </c>
      <c r="F19" t="s">
        <v>2718</v>
      </c>
      <c r="G19" t="s">
        <v>2719</v>
      </c>
      <c r="H19" t="s">
        <v>2720</v>
      </c>
      <c r="I19" t="s">
        <v>2721</v>
      </c>
      <c r="J19" t="s">
        <v>2722</v>
      </c>
      <c r="K19" t="s">
        <v>2723</v>
      </c>
      <c r="L19" t="s">
        <v>2724</v>
      </c>
      <c r="M19" t="s">
        <v>2725</v>
      </c>
      <c r="N19" t="s">
        <v>2347</v>
      </c>
      <c r="O19" t="s">
        <v>2726</v>
      </c>
      <c r="P19" t="s">
        <v>2727</v>
      </c>
      <c r="Q19" t="s">
        <v>2728</v>
      </c>
      <c r="R19" t="s">
        <v>1013</v>
      </c>
      <c r="S19" t="s">
        <v>1025</v>
      </c>
      <c r="T19" t="s">
        <v>2729</v>
      </c>
      <c r="U19" t="s">
        <v>1255</v>
      </c>
      <c r="V19" t="s">
        <v>2730</v>
      </c>
      <c r="W19" t="s">
        <v>2731</v>
      </c>
      <c r="X19" t="s">
        <v>2732</v>
      </c>
      <c r="Y19" t="s">
        <v>2153</v>
      </c>
      <c r="Z19" t="s">
        <v>2733</v>
      </c>
      <c r="AA19" t="s">
        <v>2734</v>
      </c>
      <c r="AB19" t="s">
        <v>2735</v>
      </c>
      <c r="AC19" t="s">
        <v>2736</v>
      </c>
      <c r="AD19" t="s">
        <v>2737</v>
      </c>
      <c r="AE19" t="s">
        <v>2738</v>
      </c>
      <c r="AF19" t="s">
        <v>2739</v>
      </c>
      <c r="AG19" t="s">
        <v>2740</v>
      </c>
      <c r="AH19" t="s">
        <v>2741</v>
      </c>
      <c r="AI19" t="s">
        <v>2742</v>
      </c>
      <c r="AJ19" t="s">
        <v>2743</v>
      </c>
      <c r="AK19" t="s">
        <v>2744</v>
      </c>
      <c r="AL19" t="s">
        <v>2745</v>
      </c>
      <c r="AM19" t="s">
        <v>2746</v>
      </c>
      <c r="AN19" t="s">
        <v>2747</v>
      </c>
      <c r="AO19" t="s">
        <v>2748</v>
      </c>
      <c r="AP19" t="s">
        <v>2749</v>
      </c>
      <c r="AQ19" t="s">
        <v>2750</v>
      </c>
      <c r="AR19" t="s">
        <v>2751</v>
      </c>
      <c r="AS19" t="s">
        <v>1150</v>
      </c>
      <c r="AT19" t="s">
        <v>1042</v>
      </c>
      <c r="AU19" t="s">
        <v>1042</v>
      </c>
      <c r="AV19" t="s">
        <v>2752</v>
      </c>
      <c r="AW19" t="s">
        <v>2753</v>
      </c>
      <c r="AX19" t="s">
        <v>2754</v>
      </c>
      <c r="AY19" t="s">
        <v>2755</v>
      </c>
      <c r="AZ19" t="s">
        <v>2756</v>
      </c>
      <c r="BA19" t="s">
        <v>2757</v>
      </c>
      <c r="BB19" t="s">
        <v>2758</v>
      </c>
      <c r="BC19" t="s">
        <v>2759</v>
      </c>
      <c r="BD19" t="s">
        <v>2760</v>
      </c>
      <c r="BE19" t="s">
        <v>2761</v>
      </c>
      <c r="BF19" t="s">
        <v>2762</v>
      </c>
      <c r="BG19" t="s">
        <v>2763</v>
      </c>
      <c r="BH19" t="s">
        <v>2764</v>
      </c>
      <c r="BI19" t="s">
        <v>2765</v>
      </c>
      <c r="BJ19" t="s">
        <v>2766</v>
      </c>
      <c r="BK19" t="s">
        <v>2767</v>
      </c>
      <c r="BL19" t="s">
        <v>2768</v>
      </c>
      <c r="BM19" t="s">
        <v>1893</v>
      </c>
      <c r="BN19" t="s">
        <v>2769</v>
      </c>
      <c r="BO19" t="s">
        <v>2770</v>
      </c>
      <c r="BP19" t="s">
        <v>2771</v>
      </c>
      <c r="BQ19" t="s">
        <v>2772</v>
      </c>
      <c r="BR19" t="s">
        <v>2773</v>
      </c>
      <c r="BS19" t="s">
        <v>2774</v>
      </c>
      <c r="BT19" t="s">
        <v>2775</v>
      </c>
      <c r="BU19" t="s">
        <v>2776</v>
      </c>
      <c r="BV19" t="s">
        <v>2777</v>
      </c>
      <c r="BW19" t="s">
        <v>2778</v>
      </c>
      <c r="BX19" t="s">
        <v>2779</v>
      </c>
      <c r="BY19" t="s">
        <v>2780</v>
      </c>
      <c r="BZ19" t="s">
        <v>2781</v>
      </c>
      <c r="CA19" t="s">
        <v>2782</v>
      </c>
      <c r="CB19" t="s">
        <v>2783</v>
      </c>
      <c r="CC19" t="s">
        <v>2784</v>
      </c>
      <c r="CD19" t="s">
        <v>2785</v>
      </c>
      <c r="CE19" t="s">
        <v>2786</v>
      </c>
      <c r="CF19" t="s">
        <v>2787</v>
      </c>
      <c r="CG19" t="s">
        <v>2788</v>
      </c>
      <c r="CH19" t="s">
        <v>2789</v>
      </c>
      <c r="CI19" t="s">
        <v>2790</v>
      </c>
      <c r="CJ19" t="s">
        <v>2791</v>
      </c>
      <c r="CK19" t="s">
        <v>2792</v>
      </c>
      <c r="CL19" t="s">
        <v>2793</v>
      </c>
      <c r="CM19" t="s">
        <v>2794</v>
      </c>
      <c r="CN19" t="s">
        <v>2795</v>
      </c>
      <c r="CO19" t="s">
        <v>2796</v>
      </c>
      <c r="CP19" t="s">
        <v>2797</v>
      </c>
      <c r="CQ19" t="s">
        <v>2798</v>
      </c>
      <c r="CR19" t="s">
        <v>2799</v>
      </c>
      <c r="CS19" t="s">
        <v>2800</v>
      </c>
      <c r="CT19" t="s">
        <v>2801</v>
      </c>
      <c r="CU19" t="s">
        <v>2802</v>
      </c>
      <c r="CV19" t="s">
        <v>2803</v>
      </c>
      <c r="CW19" t="s">
        <v>2804</v>
      </c>
      <c r="CX19" t="s">
        <v>2805</v>
      </c>
      <c r="CY19" t="s">
        <v>2806</v>
      </c>
      <c r="CZ19" t="s">
        <v>2807</v>
      </c>
      <c r="DA19" t="s">
        <v>2808</v>
      </c>
      <c r="DB19" t="s">
        <v>2809</v>
      </c>
      <c r="DC19" t="s">
        <v>2810</v>
      </c>
      <c r="DD19" t="s">
        <v>2811</v>
      </c>
      <c r="DE19" t="s">
        <v>2812</v>
      </c>
      <c r="DF19" t="s">
        <v>2813</v>
      </c>
      <c r="DG19" t="s">
        <v>2814</v>
      </c>
      <c r="DH19" t="s">
        <v>2815</v>
      </c>
    </row>
    <row r="20" spans="1:112" x14ac:dyDescent="0.35">
      <c r="A20" t="s">
        <v>2816</v>
      </c>
      <c r="B20" t="s">
        <v>1000</v>
      </c>
      <c r="C20" t="s">
        <v>2816</v>
      </c>
      <c r="D20" t="s">
        <v>999</v>
      </c>
      <c r="E20" t="s">
        <v>2817</v>
      </c>
      <c r="F20" t="s">
        <v>2818</v>
      </c>
      <c r="G20" t="s">
        <v>2819</v>
      </c>
      <c r="H20" t="s">
        <v>1651</v>
      </c>
      <c r="I20" t="s">
        <v>2820</v>
      </c>
      <c r="J20" t="s">
        <v>2821</v>
      </c>
      <c r="K20" t="s">
        <v>2354</v>
      </c>
      <c r="L20" t="s">
        <v>2822</v>
      </c>
      <c r="M20" t="s">
        <v>2823</v>
      </c>
      <c r="N20" t="s">
        <v>2824</v>
      </c>
      <c r="O20" t="s">
        <v>2825</v>
      </c>
      <c r="P20" t="s">
        <v>2545</v>
      </c>
      <c r="Q20" t="s">
        <v>1550</v>
      </c>
      <c r="R20" t="s">
        <v>2826</v>
      </c>
      <c r="S20" t="s">
        <v>2827</v>
      </c>
      <c r="T20" t="s">
        <v>2828</v>
      </c>
      <c r="U20" t="s">
        <v>1255</v>
      </c>
      <c r="V20" t="s">
        <v>2829</v>
      </c>
      <c r="W20" t="s">
        <v>2194</v>
      </c>
      <c r="X20" t="s">
        <v>2830</v>
      </c>
      <c r="Y20" t="s">
        <v>2831</v>
      </c>
      <c r="Z20" t="s">
        <v>2832</v>
      </c>
      <c r="AA20" t="s">
        <v>2833</v>
      </c>
      <c r="AB20" t="s">
        <v>2834</v>
      </c>
      <c r="AC20" t="s">
        <v>2835</v>
      </c>
      <c r="AD20" t="s">
        <v>2836</v>
      </c>
      <c r="AE20" t="s">
        <v>2837</v>
      </c>
      <c r="AF20" t="s">
        <v>2838</v>
      </c>
      <c r="AG20" t="s">
        <v>2839</v>
      </c>
      <c r="AH20" t="s">
        <v>2840</v>
      </c>
      <c r="AI20" t="s">
        <v>2841</v>
      </c>
      <c r="AJ20" t="s">
        <v>2842</v>
      </c>
      <c r="AK20" t="s">
        <v>2843</v>
      </c>
      <c r="AL20" t="s">
        <v>2844</v>
      </c>
      <c r="AM20" t="s">
        <v>2845</v>
      </c>
      <c r="AN20" t="s">
        <v>2846</v>
      </c>
      <c r="AO20" t="s">
        <v>2847</v>
      </c>
      <c r="AP20" t="s">
        <v>2848</v>
      </c>
      <c r="AQ20" t="s">
        <v>2849</v>
      </c>
      <c r="AR20" t="s">
        <v>2850</v>
      </c>
      <c r="AS20" t="s">
        <v>1121</v>
      </c>
      <c r="AT20" t="s">
        <v>2851</v>
      </c>
      <c r="AU20" t="s">
        <v>1042</v>
      </c>
      <c r="AV20" t="s">
        <v>2852</v>
      </c>
      <c r="AW20" t="s">
        <v>2853</v>
      </c>
      <c r="AX20" t="s">
        <v>2854</v>
      </c>
      <c r="AY20" t="s">
        <v>2855</v>
      </c>
      <c r="AZ20" t="s">
        <v>2856</v>
      </c>
      <c r="BA20" t="s">
        <v>2857</v>
      </c>
      <c r="BB20" t="s">
        <v>2858</v>
      </c>
      <c r="BC20" t="s">
        <v>2859</v>
      </c>
      <c r="BD20" t="s">
        <v>2860</v>
      </c>
      <c r="BE20" t="s">
        <v>2861</v>
      </c>
      <c r="BF20" t="s">
        <v>1042</v>
      </c>
      <c r="BG20" t="s">
        <v>2862</v>
      </c>
      <c r="BH20" t="s">
        <v>2863</v>
      </c>
      <c r="BI20" t="s">
        <v>2864</v>
      </c>
      <c r="BJ20" t="s">
        <v>2865</v>
      </c>
      <c r="BK20" t="s">
        <v>2866</v>
      </c>
      <c r="BL20" t="s">
        <v>2867</v>
      </c>
      <c r="BM20" t="s">
        <v>1013</v>
      </c>
      <c r="BN20" t="s">
        <v>1348</v>
      </c>
      <c r="BO20" t="s">
        <v>2868</v>
      </c>
      <c r="BP20" t="s">
        <v>2869</v>
      </c>
      <c r="BQ20" t="s">
        <v>2870</v>
      </c>
      <c r="BR20" t="s">
        <v>2871</v>
      </c>
      <c r="BS20" t="s">
        <v>2872</v>
      </c>
      <c r="BT20" t="s">
        <v>2873</v>
      </c>
      <c r="BU20" t="s">
        <v>2874</v>
      </c>
      <c r="BV20" t="s">
        <v>2875</v>
      </c>
      <c r="BW20" t="s">
        <v>2876</v>
      </c>
      <c r="BX20" t="s">
        <v>2877</v>
      </c>
      <c r="BY20" t="s">
        <v>2878</v>
      </c>
      <c r="BZ20" t="s">
        <v>2879</v>
      </c>
      <c r="CA20" t="s">
        <v>2880</v>
      </c>
      <c r="CB20" t="s">
        <v>2881</v>
      </c>
      <c r="CC20" t="s">
        <v>2882</v>
      </c>
      <c r="CD20" t="s">
        <v>2883</v>
      </c>
      <c r="CE20" t="s">
        <v>2884</v>
      </c>
      <c r="CF20" t="s">
        <v>2885</v>
      </c>
      <c r="CG20" t="s">
        <v>2886</v>
      </c>
      <c r="CH20" t="s">
        <v>2887</v>
      </c>
      <c r="CI20" t="s">
        <v>2888</v>
      </c>
      <c r="CJ20" t="s">
        <v>2889</v>
      </c>
      <c r="CK20" t="s">
        <v>2890</v>
      </c>
      <c r="CL20" t="s">
        <v>2891</v>
      </c>
      <c r="CM20" t="s">
        <v>2892</v>
      </c>
      <c r="CN20" t="s">
        <v>2893</v>
      </c>
      <c r="CO20" t="s">
        <v>2894</v>
      </c>
      <c r="CP20" t="s">
        <v>2895</v>
      </c>
      <c r="CQ20" t="s">
        <v>2896</v>
      </c>
      <c r="CR20" t="s">
        <v>2897</v>
      </c>
      <c r="CS20" t="s">
        <v>2898</v>
      </c>
      <c r="CT20" t="s">
        <v>2899</v>
      </c>
      <c r="CU20" t="s">
        <v>2900</v>
      </c>
      <c r="CV20" t="s">
        <v>2901</v>
      </c>
      <c r="CW20" t="s">
        <v>2902</v>
      </c>
      <c r="CX20" t="s">
        <v>2903</v>
      </c>
      <c r="CY20" t="s">
        <v>2904</v>
      </c>
      <c r="CZ20" t="s">
        <v>2905</v>
      </c>
      <c r="DA20" t="s">
        <v>2906</v>
      </c>
      <c r="DB20" t="s">
        <v>2907</v>
      </c>
      <c r="DC20" t="s">
        <v>2908</v>
      </c>
      <c r="DD20" t="s">
        <v>2909</v>
      </c>
      <c r="DE20" t="s">
        <v>2910</v>
      </c>
      <c r="DF20" t="s">
        <v>2911</v>
      </c>
      <c r="DG20" t="s">
        <v>2912</v>
      </c>
      <c r="DH20" t="s">
        <v>2913</v>
      </c>
    </row>
    <row r="21" spans="1:112" x14ac:dyDescent="0.35">
      <c r="A21" t="s">
        <v>2914</v>
      </c>
      <c r="B21" t="s">
        <v>1000</v>
      </c>
      <c r="C21" t="s">
        <v>2914</v>
      </c>
      <c r="D21" t="s">
        <v>999</v>
      </c>
      <c r="E21" t="s">
        <v>2915</v>
      </c>
      <c r="F21" t="s">
        <v>2916</v>
      </c>
      <c r="G21" t="s">
        <v>1856</v>
      </c>
      <c r="H21" t="s">
        <v>1537</v>
      </c>
      <c r="I21" t="s">
        <v>2917</v>
      </c>
      <c r="J21" t="s">
        <v>2918</v>
      </c>
      <c r="K21" t="s">
        <v>2919</v>
      </c>
      <c r="L21" t="s">
        <v>2920</v>
      </c>
      <c r="M21" t="s">
        <v>2921</v>
      </c>
      <c r="N21" t="s">
        <v>2922</v>
      </c>
      <c r="O21" t="s">
        <v>2923</v>
      </c>
      <c r="P21" t="s">
        <v>2924</v>
      </c>
      <c r="Q21" t="s">
        <v>2925</v>
      </c>
      <c r="R21" t="s">
        <v>2829</v>
      </c>
      <c r="S21" t="s">
        <v>1219</v>
      </c>
      <c r="T21" t="s">
        <v>2926</v>
      </c>
      <c r="U21" t="s">
        <v>2154</v>
      </c>
      <c r="V21" t="s">
        <v>1228</v>
      </c>
      <c r="W21" t="s">
        <v>2927</v>
      </c>
      <c r="X21" t="s">
        <v>2928</v>
      </c>
      <c r="Y21" t="s">
        <v>2929</v>
      </c>
      <c r="Z21" t="s">
        <v>2930</v>
      </c>
      <c r="AA21" t="s">
        <v>2931</v>
      </c>
      <c r="AB21" t="s">
        <v>2932</v>
      </c>
      <c r="AC21" t="s">
        <v>1651</v>
      </c>
      <c r="AD21" t="s">
        <v>2933</v>
      </c>
      <c r="AE21" t="s">
        <v>2934</v>
      </c>
      <c r="AF21" t="s">
        <v>2935</v>
      </c>
      <c r="AG21" t="s">
        <v>2936</v>
      </c>
      <c r="AH21" t="s">
        <v>2937</v>
      </c>
      <c r="AI21" t="s">
        <v>2938</v>
      </c>
      <c r="AJ21" t="s">
        <v>2939</v>
      </c>
      <c r="AK21" t="s">
        <v>2940</v>
      </c>
      <c r="AL21" t="s">
        <v>2941</v>
      </c>
      <c r="AM21" t="s">
        <v>2942</v>
      </c>
      <c r="AN21" t="s">
        <v>2943</v>
      </c>
      <c r="AO21" t="s">
        <v>2944</v>
      </c>
      <c r="AP21" t="s">
        <v>2945</v>
      </c>
      <c r="AQ21" t="s">
        <v>2946</v>
      </c>
      <c r="AR21" t="s">
        <v>2947</v>
      </c>
      <c r="AS21" t="s">
        <v>1041</v>
      </c>
      <c r="AT21" t="s">
        <v>1042</v>
      </c>
      <c r="AU21" t="s">
        <v>1149</v>
      </c>
      <c r="AV21" t="s">
        <v>2948</v>
      </c>
      <c r="AW21" t="s">
        <v>2949</v>
      </c>
      <c r="AX21" t="s">
        <v>2950</v>
      </c>
      <c r="AY21" t="s">
        <v>2951</v>
      </c>
      <c r="AZ21" t="s">
        <v>2952</v>
      </c>
      <c r="BA21" t="s">
        <v>2953</v>
      </c>
      <c r="BB21" t="s">
        <v>2954</v>
      </c>
      <c r="BC21" t="s">
        <v>2955</v>
      </c>
      <c r="BD21" t="s">
        <v>2956</v>
      </c>
      <c r="BE21" t="s">
        <v>2957</v>
      </c>
      <c r="BF21" t="s">
        <v>1266</v>
      </c>
      <c r="BG21" t="s">
        <v>2958</v>
      </c>
      <c r="BH21" t="s">
        <v>2959</v>
      </c>
      <c r="BI21" t="s">
        <v>2960</v>
      </c>
      <c r="BJ21" t="s">
        <v>2961</v>
      </c>
      <c r="BK21" t="s">
        <v>2962</v>
      </c>
      <c r="BL21" t="s">
        <v>2963</v>
      </c>
      <c r="BM21" t="s">
        <v>1994</v>
      </c>
      <c r="BN21" t="s">
        <v>2964</v>
      </c>
      <c r="BO21" t="s">
        <v>2965</v>
      </c>
      <c r="BP21" t="s">
        <v>2966</v>
      </c>
      <c r="BQ21" t="s">
        <v>2967</v>
      </c>
      <c r="BR21" t="s">
        <v>2968</v>
      </c>
      <c r="BS21" t="s">
        <v>2969</v>
      </c>
      <c r="BT21" t="s">
        <v>2970</v>
      </c>
      <c r="BU21" t="s">
        <v>2971</v>
      </c>
      <c r="BV21" t="s">
        <v>2972</v>
      </c>
      <c r="BW21" t="s">
        <v>2973</v>
      </c>
      <c r="BX21" t="s">
        <v>2974</v>
      </c>
      <c r="BY21" t="s">
        <v>2975</v>
      </c>
      <c r="BZ21" t="s">
        <v>2976</v>
      </c>
      <c r="CA21" t="s">
        <v>2977</v>
      </c>
      <c r="CB21" t="s">
        <v>2978</v>
      </c>
      <c r="CC21" t="s">
        <v>2979</v>
      </c>
      <c r="CD21" t="s">
        <v>2980</v>
      </c>
      <c r="CE21" t="s">
        <v>2981</v>
      </c>
      <c r="CF21" t="s">
        <v>2982</v>
      </c>
      <c r="CG21" t="s">
        <v>2983</v>
      </c>
      <c r="CH21" t="s">
        <v>2984</v>
      </c>
      <c r="CI21" t="s">
        <v>2985</v>
      </c>
      <c r="CJ21" t="s">
        <v>2986</v>
      </c>
      <c r="CK21" t="s">
        <v>2987</v>
      </c>
      <c r="CL21" t="s">
        <v>2988</v>
      </c>
      <c r="CM21" t="s">
        <v>2989</v>
      </c>
      <c r="CN21" t="s">
        <v>2990</v>
      </c>
      <c r="CO21" t="s">
        <v>2991</v>
      </c>
      <c r="CP21" t="s">
        <v>2992</v>
      </c>
      <c r="CQ21" t="s">
        <v>2993</v>
      </c>
      <c r="CR21" t="s">
        <v>2994</v>
      </c>
      <c r="CS21" t="s">
        <v>2995</v>
      </c>
      <c r="CT21" t="s">
        <v>2996</v>
      </c>
      <c r="CU21" t="s">
        <v>2997</v>
      </c>
      <c r="CV21" t="s">
        <v>2998</v>
      </c>
      <c r="CW21" t="s">
        <v>2999</v>
      </c>
      <c r="CX21" t="s">
        <v>3000</v>
      </c>
      <c r="CY21" t="s">
        <v>3001</v>
      </c>
      <c r="CZ21" t="s">
        <v>3002</v>
      </c>
      <c r="DA21" t="s">
        <v>3003</v>
      </c>
      <c r="DB21" t="s">
        <v>3004</v>
      </c>
      <c r="DC21" t="s">
        <v>3005</v>
      </c>
      <c r="DD21" t="s">
        <v>3006</v>
      </c>
      <c r="DE21" t="s">
        <v>3007</v>
      </c>
      <c r="DF21" t="s">
        <v>3008</v>
      </c>
      <c r="DG21" t="s">
        <v>3009</v>
      </c>
      <c r="DH21" t="s">
        <v>3010</v>
      </c>
    </row>
    <row r="22" spans="1:112" x14ac:dyDescent="0.35">
      <c r="A22" t="s">
        <v>3011</v>
      </c>
      <c r="B22" t="s">
        <v>150</v>
      </c>
      <c r="C22" t="s">
        <v>3011</v>
      </c>
      <c r="D22" t="s">
        <v>1639</v>
      </c>
      <c r="E22" t="s">
        <v>3012</v>
      </c>
      <c r="F22" t="s">
        <v>3013</v>
      </c>
      <c r="G22" t="s">
        <v>3014</v>
      </c>
      <c r="H22" t="s">
        <v>3015</v>
      </c>
      <c r="I22" t="s">
        <v>3016</v>
      </c>
      <c r="J22" t="s">
        <v>3017</v>
      </c>
      <c r="K22" t="s">
        <v>3018</v>
      </c>
      <c r="L22" t="s">
        <v>3019</v>
      </c>
      <c r="M22" t="s">
        <v>3020</v>
      </c>
      <c r="N22" t="s">
        <v>3021</v>
      </c>
      <c r="O22" t="s">
        <v>3022</v>
      </c>
      <c r="P22" t="s">
        <v>3023</v>
      </c>
      <c r="Q22" t="s">
        <v>3024</v>
      </c>
      <c r="R22" t="s">
        <v>3025</v>
      </c>
      <c r="S22" t="s">
        <v>3026</v>
      </c>
      <c r="T22" t="s">
        <v>3027</v>
      </c>
      <c r="U22" t="s">
        <v>3028</v>
      </c>
      <c r="V22" t="s">
        <v>3029</v>
      </c>
      <c r="W22" t="s">
        <v>3030</v>
      </c>
      <c r="X22" t="s">
        <v>1757</v>
      </c>
      <c r="Y22" t="s">
        <v>1573</v>
      </c>
      <c r="Z22" t="s">
        <v>3031</v>
      </c>
      <c r="AA22" t="s">
        <v>3032</v>
      </c>
      <c r="AB22" t="s">
        <v>3033</v>
      </c>
      <c r="AC22" t="s">
        <v>3034</v>
      </c>
      <c r="AD22" t="s">
        <v>3035</v>
      </c>
      <c r="AE22" t="s">
        <v>3036</v>
      </c>
      <c r="AF22" t="s">
        <v>3037</v>
      </c>
      <c r="AG22" t="s">
        <v>3038</v>
      </c>
      <c r="AH22" t="s">
        <v>3039</v>
      </c>
      <c r="AI22" t="s">
        <v>3040</v>
      </c>
      <c r="AJ22" t="s">
        <v>3041</v>
      </c>
      <c r="AK22" t="s">
        <v>3042</v>
      </c>
      <c r="AL22" t="s">
        <v>3043</v>
      </c>
      <c r="AM22" t="s">
        <v>3044</v>
      </c>
      <c r="AN22" t="s">
        <v>3045</v>
      </c>
      <c r="AO22" t="s">
        <v>3046</v>
      </c>
      <c r="AP22" t="s">
        <v>3047</v>
      </c>
      <c r="AQ22" t="s">
        <v>3048</v>
      </c>
      <c r="AR22" t="s">
        <v>3049</v>
      </c>
      <c r="AS22" t="s">
        <v>1042</v>
      </c>
      <c r="AT22" t="s">
        <v>1042</v>
      </c>
      <c r="AU22" t="s">
        <v>1149</v>
      </c>
      <c r="AV22" t="s">
        <v>3050</v>
      </c>
      <c r="AW22" t="s">
        <v>3051</v>
      </c>
      <c r="AX22" t="s">
        <v>3052</v>
      </c>
      <c r="AY22" t="s">
        <v>3053</v>
      </c>
      <c r="AZ22" t="s">
        <v>3054</v>
      </c>
      <c r="BA22" t="s">
        <v>3055</v>
      </c>
      <c r="BB22" t="s">
        <v>3056</v>
      </c>
      <c r="BC22" t="s">
        <v>3057</v>
      </c>
      <c r="BD22" t="s">
        <v>3058</v>
      </c>
      <c r="BE22" t="s">
        <v>3059</v>
      </c>
      <c r="BF22" t="s">
        <v>3060</v>
      </c>
      <c r="BG22" t="s">
        <v>3061</v>
      </c>
      <c r="BH22" t="s">
        <v>3062</v>
      </c>
      <c r="BI22" t="s">
        <v>3063</v>
      </c>
      <c r="BJ22" t="s">
        <v>3064</v>
      </c>
      <c r="BK22" t="s">
        <v>3065</v>
      </c>
      <c r="BL22" t="s">
        <v>3066</v>
      </c>
      <c r="BM22" t="s">
        <v>3067</v>
      </c>
      <c r="BN22" t="s">
        <v>3068</v>
      </c>
      <c r="BO22" t="s">
        <v>3069</v>
      </c>
      <c r="BP22" t="s">
        <v>3070</v>
      </c>
      <c r="BQ22" t="s">
        <v>3071</v>
      </c>
      <c r="BR22" t="s">
        <v>3072</v>
      </c>
      <c r="BS22" t="s">
        <v>3073</v>
      </c>
      <c r="BT22" t="s">
        <v>3074</v>
      </c>
      <c r="BU22" t="s">
        <v>3075</v>
      </c>
      <c r="BV22" t="s">
        <v>3076</v>
      </c>
      <c r="BW22" t="s">
        <v>3077</v>
      </c>
      <c r="BX22" t="s">
        <v>3078</v>
      </c>
      <c r="BY22" t="s">
        <v>3079</v>
      </c>
      <c r="BZ22" t="s">
        <v>3080</v>
      </c>
      <c r="CA22" t="s">
        <v>3081</v>
      </c>
      <c r="CB22" t="s">
        <v>3082</v>
      </c>
      <c r="CC22" t="s">
        <v>3083</v>
      </c>
      <c r="CD22" t="s">
        <v>3084</v>
      </c>
      <c r="CE22" t="s">
        <v>3085</v>
      </c>
      <c r="CF22" t="s">
        <v>3086</v>
      </c>
      <c r="CG22" t="s">
        <v>3087</v>
      </c>
      <c r="CH22" t="s">
        <v>3088</v>
      </c>
      <c r="CI22" t="s">
        <v>3089</v>
      </c>
      <c r="CJ22" t="s">
        <v>3090</v>
      </c>
      <c r="CK22" t="s">
        <v>3091</v>
      </c>
      <c r="CL22" t="s">
        <v>3092</v>
      </c>
      <c r="CM22" t="s">
        <v>3093</v>
      </c>
      <c r="CN22" t="s">
        <v>3094</v>
      </c>
      <c r="CO22" t="s">
        <v>3095</v>
      </c>
      <c r="CP22" t="s">
        <v>3096</v>
      </c>
      <c r="CQ22" t="s">
        <v>3097</v>
      </c>
      <c r="CR22" t="s">
        <v>3098</v>
      </c>
      <c r="CS22" t="s">
        <v>3099</v>
      </c>
      <c r="CT22" t="s">
        <v>3100</v>
      </c>
      <c r="CU22" t="s">
        <v>3101</v>
      </c>
      <c r="CV22" t="s">
        <v>3102</v>
      </c>
      <c r="CW22" t="s">
        <v>3103</v>
      </c>
      <c r="CX22" t="s">
        <v>3104</v>
      </c>
      <c r="CY22" t="s">
        <v>3105</v>
      </c>
      <c r="CZ22" t="s">
        <v>3106</v>
      </c>
      <c r="DA22" t="s">
        <v>3107</v>
      </c>
      <c r="DB22" t="s">
        <v>3108</v>
      </c>
      <c r="DC22" t="s">
        <v>3109</v>
      </c>
      <c r="DD22" t="s">
        <v>3110</v>
      </c>
      <c r="DE22" t="s">
        <v>3111</v>
      </c>
      <c r="DF22" t="s">
        <v>3112</v>
      </c>
      <c r="DG22" t="s">
        <v>3113</v>
      </c>
      <c r="DH22" t="s">
        <v>3114</v>
      </c>
    </row>
    <row r="23" spans="1:112" x14ac:dyDescent="0.35">
      <c r="A23" t="s">
        <v>3115</v>
      </c>
      <c r="B23" t="s">
        <v>2042</v>
      </c>
      <c r="C23" t="s">
        <v>3115</v>
      </c>
      <c r="D23" t="s">
        <v>2437</v>
      </c>
      <c r="E23" t="s">
        <v>3116</v>
      </c>
      <c r="F23" t="s">
        <v>3117</v>
      </c>
      <c r="G23" t="s">
        <v>3118</v>
      </c>
      <c r="H23" t="s">
        <v>3119</v>
      </c>
      <c r="I23" t="s">
        <v>3120</v>
      </c>
      <c r="J23" t="s">
        <v>3121</v>
      </c>
      <c r="K23" t="s">
        <v>3122</v>
      </c>
      <c r="L23" t="s">
        <v>3123</v>
      </c>
      <c r="M23" t="s">
        <v>3124</v>
      </c>
      <c r="N23" t="s">
        <v>3125</v>
      </c>
      <c r="O23" t="s">
        <v>3126</v>
      </c>
      <c r="P23" t="s">
        <v>3127</v>
      </c>
      <c r="Q23" t="s">
        <v>3067</v>
      </c>
      <c r="R23" t="s">
        <v>3128</v>
      </c>
      <c r="S23" t="s">
        <v>3129</v>
      </c>
      <c r="T23" t="s">
        <v>3130</v>
      </c>
      <c r="U23" t="s">
        <v>3131</v>
      </c>
      <c r="V23" t="s">
        <v>3132</v>
      </c>
      <c r="W23" t="s">
        <v>3133</v>
      </c>
      <c r="X23" t="s">
        <v>3134</v>
      </c>
      <c r="Y23" t="s">
        <v>1445</v>
      </c>
      <c r="Z23" t="s">
        <v>1117</v>
      </c>
      <c r="AA23" t="s">
        <v>3135</v>
      </c>
      <c r="AB23" t="s">
        <v>3136</v>
      </c>
      <c r="AC23" t="s">
        <v>1346</v>
      </c>
      <c r="AD23" t="s">
        <v>3137</v>
      </c>
      <c r="AE23" t="s">
        <v>3138</v>
      </c>
      <c r="AF23" t="s">
        <v>3139</v>
      </c>
      <c r="AG23" t="s">
        <v>3140</v>
      </c>
      <c r="AH23" t="s">
        <v>3141</v>
      </c>
      <c r="AI23" t="s">
        <v>3142</v>
      </c>
      <c r="AJ23" t="s">
        <v>3143</v>
      </c>
      <c r="AK23" t="s">
        <v>3144</v>
      </c>
      <c r="AL23" t="s">
        <v>3145</v>
      </c>
      <c r="AM23" t="s">
        <v>3146</v>
      </c>
      <c r="AN23" t="s">
        <v>3147</v>
      </c>
      <c r="AO23" t="s">
        <v>3148</v>
      </c>
      <c r="AP23" t="s">
        <v>1359</v>
      </c>
      <c r="AQ23" t="s">
        <v>3149</v>
      </c>
      <c r="AR23" t="s">
        <v>3150</v>
      </c>
      <c r="AS23" t="s">
        <v>2474</v>
      </c>
      <c r="AT23" t="s">
        <v>1042</v>
      </c>
      <c r="AU23" t="s">
        <v>1255</v>
      </c>
      <c r="AV23" t="s">
        <v>3151</v>
      </c>
      <c r="AW23" t="s">
        <v>3152</v>
      </c>
      <c r="AX23" t="s">
        <v>3153</v>
      </c>
      <c r="AY23" t="s">
        <v>3154</v>
      </c>
      <c r="AZ23" t="s">
        <v>3155</v>
      </c>
      <c r="BA23" t="s">
        <v>3156</v>
      </c>
      <c r="BB23" t="s">
        <v>3157</v>
      </c>
      <c r="BC23" t="s">
        <v>3158</v>
      </c>
      <c r="BD23" t="s">
        <v>3159</v>
      </c>
      <c r="BE23" t="s">
        <v>3160</v>
      </c>
      <c r="BF23" t="s">
        <v>3161</v>
      </c>
      <c r="BG23" t="s">
        <v>3162</v>
      </c>
      <c r="BH23" t="s">
        <v>3163</v>
      </c>
      <c r="BI23" t="s">
        <v>3164</v>
      </c>
      <c r="BJ23" t="s">
        <v>3165</v>
      </c>
      <c r="BK23" t="s">
        <v>3166</v>
      </c>
      <c r="BL23" t="s">
        <v>3167</v>
      </c>
      <c r="BM23" t="s">
        <v>1994</v>
      </c>
      <c r="BN23" t="s">
        <v>3168</v>
      </c>
      <c r="BO23" t="s">
        <v>3169</v>
      </c>
      <c r="BP23" t="s">
        <v>3170</v>
      </c>
      <c r="BQ23" t="s">
        <v>3171</v>
      </c>
      <c r="BR23" t="s">
        <v>3172</v>
      </c>
      <c r="BS23" t="s">
        <v>3173</v>
      </c>
      <c r="BT23" t="s">
        <v>3174</v>
      </c>
      <c r="BU23" t="s">
        <v>3175</v>
      </c>
      <c r="BV23" t="s">
        <v>3176</v>
      </c>
      <c r="BW23" t="s">
        <v>3177</v>
      </c>
      <c r="BX23" t="s">
        <v>3178</v>
      </c>
      <c r="BY23" t="s">
        <v>3179</v>
      </c>
      <c r="BZ23" t="s">
        <v>3180</v>
      </c>
      <c r="CA23" t="s">
        <v>3181</v>
      </c>
      <c r="CB23" t="s">
        <v>3182</v>
      </c>
      <c r="CC23" t="s">
        <v>3183</v>
      </c>
      <c r="CD23" t="s">
        <v>3184</v>
      </c>
      <c r="CE23" t="s">
        <v>3185</v>
      </c>
      <c r="CF23" t="s">
        <v>3186</v>
      </c>
      <c r="CG23" t="s">
        <v>3187</v>
      </c>
      <c r="CH23" t="s">
        <v>3188</v>
      </c>
      <c r="CI23" t="s">
        <v>3189</v>
      </c>
      <c r="CJ23" t="s">
        <v>3190</v>
      </c>
      <c r="CK23" t="s">
        <v>3191</v>
      </c>
      <c r="CL23" t="s">
        <v>3192</v>
      </c>
      <c r="CM23" t="s">
        <v>3193</v>
      </c>
      <c r="CN23" t="s">
        <v>3194</v>
      </c>
      <c r="CO23" t="s">
        <v>3195</v>
      </c>
      <c r="CP23" t="s">
        <v>3196</v>
      </c>
      <c r="CQ23" t="s">
        <v>3197</v>
      </c>
      <c r="CR23" t="s">
        <v>1641</v>
      </c>
      <c r="CS23" t="s">
        <v>3198</v>
      </c>
      <c r="CT23" t="s">
        <v>3199</v>
      </c>
      <c r="CU23" t="s">
        <v>3200</v>
      </c>
      <c r="CV23" t="s">
        <v>3201</v>
      </c>
      <c r="CW23" t="s">
        <v>3202</v>
      </c>
      <c r="CX23" t="s">
        <v>3203</v>
      </c>
      <c r="CY23" t="s">
        <v>3204</v>
      </c>
      <c r="CZ23" t="s">
        <v>3205</v>
      </c>
      <c r="DA23" t="s">
        <v>3206</v>
      </c>
      <c r="DB23" t="s">
        <v>3207</v>
      </c>
      <c r="DC23" t="s">
        <v>3208</v>
      </c>
      <c r="DD23" t="s">
        <v>3209</v>
      </c>
      <c r="DE23" t="s">
        <v>3210</v>
      </c>
      <c r="DF23" t="s">
        <v>3211</v>
      </c>
      <c r="DG23" t="s">
        <v>3212</v>
      </c>
      <c r="DH23" t="s">
        <v>3213</v>
      </c>
    </row>
    <row r="24" spans="1:112" x14ac:dyDescent="0.35">
      <c r="A24" t="s">
        <v>3214</v>
      </c>
      <c r="B24" t="s">
        <v>150</v>
      </c>
      <c r="C24" t="s">
        <v>3214</v>
      </c>
      <c r="D24" t="s">
        <v>1639</v>
      </c>
      <c r="E24" t="s">
        <v>3215</v>
      </c>
      <c r="F24" t="s">
        <v>3216</v>
      </c>
      <c r="G24" t="s">
        <v>3217</v>
      </c>
      <c r="H24" t="s">
        <v>3119</v>
      </c>
      <c r="I24" t="s">
        <v>3218</v>
      </c>
      <c r="J24" t="s">
        <v>3219</v>
      </c>
      <c r="K24" t="s">
        <v>3220</v>
      </c>
      <c r="L24" t="s">
        <v>3221</v>
      </c>
      <c r="M24" t="s">
        <v>3222</v>
      </c>
      <c r="N24" t="s">
        <v>3223</v>
      </c>
      <c r="O24" t="s">
        <v>3224</v>
      </c>
      <c r="P24" t="s">
        <v>3225</v>
      </c>
      <c r="Q24" t="s">
        <v>3226</v>
      </c>
      <c r="R24" t="s">
        <v>1546</v>
      </c>
      <c r="S24" t="s">
        <v>1556</v>
      </c>
      <c r="T24" t="s">
        <v>3227</v>
      </c>
      <c r="U24" t="s">
        <v>1336</v>
      </c>
      <c r="V24" t="s">
        <v>1616</v>
      </c>
      <c r="W24" t="s">
        <v>1126</v>
      </c>
      <c r="X24" t="s">
        <v>3228</v>
      </c>
      <c r="Y24" t="s">
        <v>3229</v>
      </c>
      <c r="Z24" t="s">
        <v>2165</v>
      </c>
      <c r="AA24" t="s">
        <v>3230</v>
      </c>
      <c r="AB24" t="s">
        <v>3231</v>
      </c>
      <c r="AC24" t="s">
        <v>2355</v>
      </c>
      <c r="AD24" t="s">
        <v>3232</v>
      </c>
      <c r="AE24" t="s">
        <v>3233</v>
      </c>
      <c r="AF24" t="s">
        <v>3234</v>
      </c>
      <c r="AG24" t="s">
        <v>3235</v>
      </c>
      <c r="AH24" t="s">
        <v>3236</v>
      </c>
      <c r="AI24" t="s">
        <v>3237</v>
      </c>
      <c r="AJ24" t="s">
        <v>3238</v>
      </c>
      <c r="AK24" t="s">
        <v>2266</v>
      </c>
      <c r="AL24" t="s">
        <v>3239</v>
      </c>
      <c r="AM24" t="s">
        <v>3240</v>
      </c>
      <c r="AN24" t="s">
        <v>3241</v>
      </c>
      <c r="AO24" t="s">
        <v>3242</v>
      </c>
      <c r="AP24" t="s">
        <v>3127</v>
      </c>
      <c r="AQ24" t="s">
        <v>3243</v>
      </c>
      <c r="AR24" t="s">
        <v>3244</v>
      </c>
      <c r="AS24" t="s">
        <v>1149</v>
      </c>
      <c r="AT24" t="s">
        <v>1149</v>
      </c>
      <c r="AU24" t="s">
        <v>1255</v>
      </c>
      <c r="AV24" t="s">
        <v>3245</v>
      </c>
      <c r="AW24" t="s">
        <v>3246</v>
      </c>
      <c r="AX24" t="s">
        <v>3247</v>
      </c>
      <c r="AY24" t="s">
        <v>3248</v>
      </c>
      <c r="AZ24" t="s">
        <v>3249</v>
      </c>
      <c r="BA24" t="s">
        <v>3250</v>
      </c>
      <c r="BB24" t="s">
        <v>3251</v>
      </c>
      <c r="BC24" t="s">
        <v>3252</v>
      </c>
      <c r="BD24" t="s">
        <v>3253</v>
      </c>
      <c r="BE24" t="s">
        <v>3254</v>
      </c>
      <c r="BF24" t="s">
        <v>1042</v>
      </c>
      <c r="BG24" t="s">
        <v>3255</v>
      </c>
      <c r="BH24" t="s">
        <v>3256</v>
      </c>
      <c r="BI24" t="s">
        <v>3257</v>
      </c>
      <c r="BJ24" t="s">
        <v>3258</v>
      </c>
      <c r="BK24" t="s">
        <v>3259</v>
      </c>
      <c r="BL24" t="s">
        <v>3260</v>
      </c>
      <c r="BM24" t="s">
        <v>1893</v>
      </c>
      <c r="BN24" t="s">
        <v>3261</v>
      </c>
      <c r="BO24" t="s">
        <v>3262</v>
      </c>
      <c r="BP24" t="s">
        <v>3263</v>
      </c>
      <c r="BQ24" t="s">
        <v>3264</v>
      </c>
      <c r="BR24" t="s">
        <v>3265</v>
      </c>
      <c r="BS24" t="s">
        <v>3266</v>
      </c>
      <c r="BT24" t="s">
        <v>3267</v>
      </c>
      <c r="BU24" t="s">
        <v>3268</v>
      </c>
      <c r="BV24" t="s">
        <v>3269</v>
      </c>
      <c r="BW24" t="s">
        <v>3270</v>
      </c>
      <c r="BX24" t="s">
        <v>3271</v>
      </c>
      <c r="BY24" t="s">
        <v>3272</v>
      </c>
      <c r="BZ24" t="s">
        <v>3273</v>
      </c>
      <c r="CA24" t="s">
        <v>3274</v>
      </c>
      <c r="CB24" t="s">
        <v>1120</v>
      </c>
      <c r="CC24" t="s">
        <v>3275</v>
      </c>
      <c r="CD24" t="s">
        <v>3276</v>
      </c>
      <c r="CE24" t="s">
        <v>3277</v>
      </c>
      <c r="CF24" t="s">
        <v>3278</v>
      </c>
      <c r="CG24" t="s">
        <v>3279</v>
      </c>
      <c r="CH24" t="s">
        <v>3280</v>
      </c>
      <c r="CI24" t="s">
        <v>3281</v>
      </c>
      <c r="CJ24" t="s">
        <v>3282</v>
      </c>
      <c r="CK24" t="s">
        <v>3283</v>
      </c>
      <c r="CL24" t="s">
        <v>3284</v>
      </c>
      <c r="CM24" t="s">
        <v>3285</v>
      </c>
      <c r="CN24" t="s">
        <v>3286</v>
      </c>
      <c r="CO24" t="s">
        <v>3287</v>
      </c>
      <c r="CP24" t="s">
        <v>3288</v>
      </c>
      <c r="CQ24" t="s">
        <v>3289</v>
      </c>
      <c r="CR24" t="s">
        <v>3290</v>
      </c>
      <c r="CS24" t="s">
        <v>3291</v>
      </c>
      <c r="CT24" t="s">
        <v>3292</v>
      </c>
      <c r="CU24" t="s">
        <v>3293</v>
      </c>
      <c r="CV24" t="s">
        <v>3294</v>
      </c>
      <c r="CW24" t="s">
        <v>3295</v>
      </c>
      <c r="CX24" t="s">
        <v>3296</v>
      </c>
      <c r="CY24" t="s">
        <v>3297</v>
      </c>
      <c r="CZ24" t="s">
        <v>3298</v>
      </c>
      <c r="DA24" t="s">
        <v>3299</v>
      </c>
      <c r="DB24" t="s">
        <v>3131</v>
      </c>
      <c r="DC24" t="s">
        <v>3300</v>
      </c>
      <c r="DD24" t="s">
        <v>3301</v>
      </c>
      <c r="DE24" t="s">
        <v>3302</v>
      </c>
      <c r="DF24" t="s">
        <v>3303</v>
      </c>
      <c r="DG24" t="s">
        <v>3304</v>
      </c>
      <c r="DH24" t="s">
        <v>3305</v>
      </c>
    </row>
    <row r="25" spans="1:112" x14ac:dyDescent="0.35">
      <c r="A25" t="s">
        <v>3306</v>
      </c>
      <c r="B25" t="s">
        <v>150</v>
      </c>
      <c r="C25" t="s">
        <v>3306</v>
      </c>
      <c r="D25" t="s">
        <v>1639</v>
      </c>
      <c r="E25" t="s">
        <v>3307</v>
      </c>
      <c r="F25" t="s">
        <v>3308</v>
      </c>
      <c r="G25" t="s">
        <v>1328</v>
      </c>
      <c r="H25" t="s">
        <v>3309</v>
      </c>
      <c r="I25" t="s">
        <v>1547</v>
      </c>
      <c r="J25" t="s">
        <v>3310</v>
      </c>
      <c r="K25" t="s">
        <v>3311</v>
      </c>
      <c r="L25" t="s">
        <v>3312</v>
      </c>
      <c r="M25" t="s">
        <v>3313</v>
      </c>
      <c r="N25" t="s">
        <v>3314</v>
      </c>
      <c r="O25" t="s">
        <v>3315</v>
      </c>
      <c r="P25" t="s">
        <v>3316</v>
      </c>
      <c r="Q25" t="s">
        <v>1334</v>
      </c>
      <c r="R25" t="s">
        <v>2672</v>
      </c>
      <c r="S25" t="s">
        <v>2244</v>
      </c>
      <c r="T25" t="s">
        <v>3317</v>
      </c>
      <c r="U25" t="s">
        <v>1651</v>
      </c>
      <c r="V25" t="s">
        <v>3318</v>
      </c>
      <c r="W25" t="s">
        <v>3319</v>
      </c>
      <c r="X25" t="s">
        <v>3320</v>
      </c>
      <c r="Y25" t="s">
        <v>3321</v>
      </c>
      <c r="Z25" t="s">
        <v>3322</v>
      </c>
      <c r="AA25" t="s">
        <v>3323</v>
      </c>
      <c r="AB25" t="s">
        <v>3324</v>
      </c>
      <c r="AC25" t="s">
        <v>3325</v>
      </c>
      <c r="AD25" t="s">
        <v>3326</v>
      </c>
      <c r="AE25" t="s">
        <v>3327</v>
      </c>
      <c r="AF25" t="s">
        <v>3328</v>
      </c>
      <c r="AG25" t="s">
        <v>3329</v>
      </c>
      <c r="AH25" t="s">
        <v>3330</v>
      </c>
      <c r="AI25" t="s">
        <v>3331</v>
      </c>
      <c r="AJ25" t="s">
        <v>3332</v>
      </c>
      <c r="AK25" t="s">
        <v>3333</v>
      </c>
      <c r="AL25" t="s">
        <v>3334</v>
      </c>
      <c r="AM25" t="s">
        <v>3335</v>
      </c>
      <c r="AN25" t="s">
        <v>3336</v>
      </c>
      <c r="AO25" t="s">
        <v>3337</v>
      </c>
      <c r="AP25" t="s">
        <v>3338</v>
      </c>
      <c r="AQ25" t="s">
        <v>3339</v>
      </c>
      <c r="AR25" t="s">
        <v>3340</v>
      </c>
      <c r="AS25" t="s">
        <v>1150</v>
      </c>
      <c r="AT25" t="s">
        <v>2474</v>
      </c>
      <c r="AU25" t="s">
        <v>1149</v>
      </c>
      <c r="AV25" t="s">
        <v>3341</v>
      </c>
      <c r="AW25" t="s">
        <v>3342</v>
      </c>
      <c r="AX25" t="s">
        <v>3044</v>
      </c>
      <c r="AY25" t="s">
        <v>3343</v>
      </c>
      <c r="AZ25" t="s">
        <v>3344</v>
      </c>
      <c r="BA25" t="s">
        <v>3345</v>
      </c>
      <c r="BB25" t="s">
        <v>3346</v>
      </c>
      <c r="BC25" t="s">
        <v>3347</v>
      </c>
      <c r="BD25" t="s">
        <v>3348</v>
      </c>
      <c r="BE25" t="s">
        <v>3349</v>
      </c>
      <c r="BF25" t="s">
        <v>1042</v>
      </c>
      <c r="BG25" t="s">
        <v>3350</v>
      </c>
      <c r="BH25" t="s">
        <v>3351</v>
      </c>
      <c r="BI25" t="s">
        <v>3352</v>
      </c>
      <c r="BJ25" t="s">
        <v>3353</v>
      </c>
      <c r="BK25" t="s">
        <v>3354</v>
      </c>
      <c r="BL25" t="s">
        <v>3355</v>
      </c>
      <c r="BM25" t="s">
        <v>1893</v>
      </c>
      <c r="BN25" t="s">
        <v>3356</v>
      </c>
      <c r="BO25" t="s">
        <v>3357</v>
      </c>
      <c r="BP25" t="s">
        <v>3358</v>
      </c>
      <c r="BQ25" t="s">
        <v>3359</v>
      </c>
      <c r="BR25" t="s">
        <v>3360</v>
      </c>
      <c r="BS25" t="s">
        <v>3361</v>
      </c>
      <c r="BT25" t="s">
        <v>3362</v>
      </c>
      <c r="BU25" t="s">
        <v>3363</v>
      </c>
      <c r="BV25" t="s">
        <v>3364</v>
      </c>
      <c r="BW25" t="s">
        <v>3365</v>
      </c>
      <c r="BX25" t="s">
        <v>3366</v>
      </c>
      <c r="BY25" t="s">
        <v>3367</v>
      </c>
      <c r="BZ25" t="s">
        <v>3368</v>
      </c>
      <c r="CA25" t="s">
        <v>3369</v>
      </c>
      <c r="CB25" t="s">
        <v>3370</v>
      </c>
      <c r="CC25" t="s">
        <v>3371</v>
      </c>
      <c r="CD25" t="s">
        <v>3372</v>
      </c>
      <c r="CE25" t="s">
        <v>3373</v>
      </c>
      <c r="CF25" t="s">
        <v>3374</v>
      </c>
      <c r="CG25" t="s">
        <v>3375</v>
      </c>
      <c r="CH25" t="s">
        <v>3376</v>
      </c>
      <c r="CI25" t="s">
        <v>3228</v>
      </c>
      <c r="CJ25" t="s">
        <v>3377</v>
      </c>
      <c r="CK25" t="s">
        <v>3378</v>
      </c>
      <c r="CL25" t="s">
        <v>3379</v>
      </c>
      <c r="CM25" t="s">
        <v>3380</v>
      </c>
      <c r="CN25" t="s">
        <v>3381</v>
      </c>
      <c r="CO25" t="s">
        <v>3382</v>
      </c>
      <c r="CP25" t="s">
        <v>3383</v>
      </c>
      <c r="CQ25" t="s">
        <v>3384</v>
      </c>
      <c r="CR25" t="s">
        <v>3385</v>
      </c>
      <c r="CS25" t="s">
        <v>3386</v>
      </c>
      <c r="CT25" t="s">
        <v>3387</v>
      </c>
      <c r="CU25" t="s">
        <v>3388</v>
      </c>
      <c r="CV25" t="s">
        <v>3389</v>
      </c>
      <c r="CW25" t="s">
        <v>3390</v>
      </c>
      <c r="CX25" t="s">
        <v>3391</v>
      </c>
      <c r="CY25" t="s">
        <v>3392</v>
      </c>
      <c r="CZ25" t="s">
        <v>3393</v>
      </c>
      <c r="DA25" t="s">
        <v>3394</v>
      </c>
      <c r="DB25" t="s">
        <v>3395</v>
      </c>
      <c r="DC25" t="s">
        <v>3396</v>
      </c>
      <c r="DD25" t="s">
        <v>3397</v>
      </c>
      <c r="DE25" t="s">
        <v>3398</v>
      </c>
      <c r="DF25" t="s">
        <v>3399</v>
      </c>
      <c r="DG25" t="s">
        <v>3400</v>
      </c>
      <c r="DH25" t="s">
        <v>3401</v>
      </c>
    </row>
    <row r="26" spans="1:112" x14ac:dyDescent="0.35">
      <c r="A26" t="s">
        <v>3402</v>
      </c>
      <c r="B26" t="s">
        <v>150</v>
      </c>
      <c r="C26" t="s">
        <v>3402</v>
      </c>
      <c r="D26" t="s">
        <v>3403</v>
      </c>
      <c r="E26" t="s">
        <v>3404</v>
      </c>
      <c r="F26" t="s">
        <v>3405</v>
      </c>
      <c r="G26" t="s">
        <v>3406</v>
      </c>
      <c r="H26" t="s">
        <v>3407</v>
      </c>
      <c r="I26" t="s">
        <v>3408</v>
      </c>
      <c r="J26" t="s">
        <v>3409</v>
      </c>
      <c r="K26" t="s">
        <v>1757</v>
      </c>
      <c r="L26" t="s">
        <v>3410</v>
      </c>
      <c r="M26" t="s">
        <v>3411</v>
      </c>
      <c r="N26" t="s">
        <v>2545</v>
      </c>
      <c r="O26" t="s">
        <v>3412</v>
      </c>
      <c r="P26" t="s">
        <v>3413</v>
      </c>
      <c r="Q26" t="s">
        <v>3414</v>
      </c>
      <c r="R26" t="s">
        <v>1121</v>
      </c>
      <c r="S26" t="s">
        <v>3415</v>
      </c>
      <c r="T26" t="s">
        <v>3416</v>
      </c>
      <c r="U26" t="s">
        <v>1334</v>
      </c>
      <c r="V26" t="s">
        <v>2154</v>
      </c>
      <c r="W26" t="s">
        <v>3417</v>
      </c>
      <c r="X26" t="s">
        <v>2720</v>
      </c>
      <c r="Y26" t="s">
        <v>3418</v>
      </c>
      <c r="Z26" t="s">
        <v>3419</v>
      </c>
      <c r="AA26" t="s">
        <v>3420</v>
      </c>
      <c r="AB26" t="s">
        <v>3421</v>
      </c>
      <c r="AC26" t="s">
        <v>3422</v>
      </c>
      <c r="AD26" t="s">
        <v>3423</v>
      </c>
      <c r="AE26" t="s">
        <v>3424</v>
      </c>
      <c r="AF26" t="s">
        <v>3425</v>
      </c>
      <c r="AG26" t="s">
        <v>3426</v>
      </c>
      <c r="AH26" t="s">
        <v>3427</v>
      </c>
      <c r="AI26" t="s">
        <v>3428</v>
      </c>
      <c r="AJ26" t="s">
        <v>3429</v>
      </c>
      <c r="AK26" t="s">
        <v>3430</v>
      </c>
      <c r="AL26" t="s">
        <v>3431</v>
      </c>
      <c r="AM26" t="s">
        <v>3432</v>
      </c>
      <c r="AN26" t="s">
        <v>3433</v>
      </c>
      <c r="AO26" t="s">
        <v>3434</v>
      </c>
      <c r="AP26" t="s">
        <v>3435</v>
      </c>
      <c r="AQ26" t="s">
        <v>3436</v>
      </c>
      <c r="AR26" t="s">
        <v>3437</v>
      </c>
      <c r="AS26" t="s">
        <v>3438</v>
      </c>
      <c r="AT26" t="s">
        <v>1149</v>
      </c>
      <c r="AU26" t="s">
        <v>1042</v>
      </c>
      <c r="AV26" t="s">
        <v>3439</v>
      </c>
      <c r="AW26" t="s">
        <v>3440</v>
      </c>
      <c r="AX26" t="s">
        <v>3441</v>
      </c>
      <c r="AY26" t="s">
        <v>3442</v>
      </c>
      <c r="AZ26" t="s">
        <v>3443</v>
      </c>
      <c r="BA26" t="s">
        <v>2757</v>
      </c>
      <c r="BB26" t="s">
        <v>3444</v>
      </c>
      <c r="BC26" t="s">
        <v>3445</v>
      </c>
      <c r="BD26" t="s">
        <v>3446</v>
      </c>
      <c r="BE26" t="s">
        <v>3447</v>
      </c>
      <c r="BF26" t="s">
        <v>3290</v>
      </c>
      <c r="BG26" t="s">
        <v>3448</v>
      </c>
      <c r="BH26" t="s">
        <v>3449</v>
      </c>
      <c r="BI26" t="s">
        <v>3450</v>
      </c>
      <c r="BJ26" t="s">
        <v>3451</v>
      </c>
      <c r="BK26" t="s">
        <v>3452</v>
      </c>
      <c r="BL26" t="s">
        <v>3453</v>
      </c>
      <c r="BM26" t="s">
        <v>2927</v>
      </c>
      <c r="BN26" t="s">
        <v>3454</v>
      </c>
      <c r="BO26" t="s">
        <v>3455</v>
      </c>
      <c r="BP26" t="s">
        <v>3456</v>
      </c>
      <c r="BQ26" t="s">
        <v>3457</v>
      </c>
      <c r="BR26" t="s">
        <v>3458</v>
      </c>
      <c r="BS26" t="s">
        <v>3459</v>
      </c>
      <c r="BT26" t="s">
        <v>3460</v>
      </c>
      <c r="BU26" t="s">
        <v>3461</v>
      </c>
      <c r="BV26" t="s">
        <v>3462</v>
      </c>
      <c r="BW26" t="s">
        <v>3463</v>
      </c>
      <c r="BX26" t="s">
        <v>3464</v>
      </c>
      <c r="BY26" t="s">
        <v>3465</v>
      </c>
      <c r="BZ26" t="s">
        <v>3466</v>
      </c>
      <c r="CA26" t="s">
        <v>3467</v>
      </c>
      <c r="CB26" t="s">
        <v>3468</v>
      </c>
      <c r="CC26" t="s">
        <v>3469</v>
      </c>
      <c r="CD26" t="s">
        <v>3470</v>
      </c>
      <c r="CE26" t="s">
        <v>3471</v>
      </c>
      <c r="CF26" t="s">
        <v>3472</v>
      </c>
      <c r="CG26" t="s">
        <v>3473</v>
      </c>
      <c r="CH26" t="s">
        <v>3474</v>
      </c>
      <c r="CI26" t="s">
        <v>3475</v>
      </c>
      <c r="CJ26" t="s">
        <v>3476</v>
      </c>
      <c r="CK26" t="s">
        <v>3477</v>
      </c>
      <c r="CL26" t="s">
        <v>3478</v>
      </c>
      <c r="CM26" t="s">
        <v>3479</v>
      </c>
      <c r="CN26" t="s">
        <v>3480</v>
      </c>
      <c r="CO26" t="s">
        <v>3481</v>
      </c>
      <c r="CP26" t="s">
        <v>3482</v>
      </c>
      <c r="CQ26" t="s">
        <v>3483</v>
      </c>
      <c r="CR26" t="s">
        <v>3484</v>
      </c>
      <c r="CS26" t="s">
        <v>3485</v>
      </c>
      <c r="CT26" t="s">
        <v>3486</v>
      </c>
      <c r="CU26" t="s">
        <v>3487</v>
      </c>
      <c r="CV26" t="s">
        <v>3488</v>
      </c>
      <c r="CW26" t="s">
        <v>3489</v>
      </c>
      <c r="CX26" t="s">
        <v>3490</v>
      </c>
      <c r="CY26" t="s">
        <v>3491</v>
      </c>
      <c r="CZ26" t="s">
        <v>3492</v>
      </c>
      <c r="DA26" t="s">
        <v>3493</v>
      </c>
      <c r="DB26" t="s">
        <v>3494</v>
      </c>
      <c r="DC26" t="s">
        <v>3495</v>
      </c>
      <c r="DD26" t="s">
        <v>3496</v>
      </c>
      <c r="DE26" t="s">
        <v>3497</v>
      </c>
      <c r="DF26" t="s">
        <v>3498</v>
      </c>
      <c r="DG26" t="s">
        <v>3499</v>
      </c>
      <c r="DH26" t="s">
        <v>3500</v>
      </c>
    </row>
    <row r="27" spans="1:112" x14ac:dyDescent="0.35">
      <c r="A27" t="s">
        <v>3501</v>
      </c>
      <c r="B27" t="s">
        <v>1639</v>
      </c>
      <c r="C27" t="s">
        <v>3501</v>
      </c>
      <c r="D27" t="s">
        <v>150</v>
      </c>
      <c r="E27" t="s">
        <v>3502</v>
      </c>
      <c r="F27" t="s">
        <v>3503</v>
      </c>
      <c r="G27" t="s">
        <v>3504</v>
      </c>
      <c r="H27" t="s">
        <v>2157</v>
      </c>
      <c r="I27" t="s">
        <v>3505</v>
      </c>
      <c r="J27" t="s">
        <v>3506</v>
      </c>
      <c r="K27" t="s">
        <v>3122</v>
      </c>
      <c r="L27" t="s">
        <v>2149</v>
      </c>
      <c r="M27" t="s">
        <v>3507</v>
      </c>
      <c r="N27" t="s">
        <v>3508</v>
      </c>
      <c r="O27" t="s">
        <v>3509</v>
      </c>
      <c r="P27" t="s">
        <v>1876</v>
      </c>
      <c r="Q27" t="s">
        <v>2158</v>
      </c>
      <c r="R27" t="s">
        <v>3510</v>
      </c>
      <c r="S27" t="s">
        <v>3511</v>
      </c>
      <c r="T27" t="s">
        <v>3512</v>
      </c>
      <c r="U27" t="s">
        <v>2359</v>
      </c>
      <c r="V27" t="s">
        <v>2155</v>
      </c>
      <c r="W27" t="s">
        <v>1953</v>
      </c>
      <c r="X27" t="s">
        <v>3513</v>
      </c>
      <c r="Y27" t="s">
        <v>1944</v>
      </c>
      <c r="Z27" t="s">
        <v>3514</v>
      </c>
      <c r="AA27" t="s">
        <v>3515</v>
      </c>
      <c r="AB27" t="s">
        <v>3516</v>
      </c>
      <c r="AC27" t="s">
        <v>3517</v>
      </c>
      <c r="AD27" t="s">
        <v>3518</v>
      </c>
      <c r="AE27" t="s">
        <v>3519</v>
      </c>
      <c r="AF27" t="s">
        <v>3520</v>
      </c>
      <c r="AG27" t="s">
        <v>3521</v>
      </c>
      <c r="AH27" t="s">
        <v>3522</v>
      </c>
      <c r="AI27" t="s">
        <v>3523</v>
      </c>
      <c r="AJ27" t="s">
        <v>3524</v>
      </c>
      <c r="AK27" t="s">
        <v>1768</v>
      </c>
      <c r="AL27" t="s">
        <v>3525</v>
      </c>
      <c r="AM27" t="s">
        <v>3526</v>
      </c>
      <c r="AN27" t="s">
        <v>3527</v>
      </c>
      <c r="AO27" t="s">
        <v>3528</v>
      </c>
      <c r="AP27" t="s">
        <v>1650</v>
      </c>
      <c r="AQ27" t="s">
        <v>3529</v>
      </c>
      <c r="AR27" t="s">
        <v>1537</v>
      </c>
      <c r="AS27" t="s">
        <v>1148</v>
      </c>
      <c r="AT27" t="s">
        <v>1121</v>
      </c>
      <c r="AU27" t="s">
        <v>1149</v>
      </c>
      <c r="AV27" t="s">
        <v>3530</v>
      </c>
      <c r="AW27" t="s">
        <v>3531</v>
      </c>
      <c r="AX27" t="s">
        <v>3532</v>
      </c>
      <c r="AY27" t="s">
        <v>3533</v>
      </c>
      <c r="AZ27" t="s">
        <v>3534</v>
      </c>
      <c r="BA27" t="s">
        <v>3535</v>
      </c>
      <c r="BB27" t="s">
        <v>3536</v>
      </c>
      <c r="BC27" t="s">
        <v>3537</v>
      </c>
      <c r="BD27" t="s">
        <v>3538</v>
      </c>
      <c r="BE27" t="s">
        <v>3539</v>
      </c>
      <c r="BF27" t="s">
        <v>1042</v>
      </c>
      <c r="BG27" t="s">
        <v>3540</v>
      </c>
      <c r="BH27" t="s">
        <v>3541</v>
      </c>
      <c r="BI27" t="s">
        <v>3542</v>
      </c>
      <c r="BJ27" t="s">
        <v>3543</v>
      </c>
      <c r="BK27" t="s">
        <v>3544</v>
      </c>
      <c r="BL27" t="s">
        <v>3545</v>
      </c>
      <c r="BM27" t="s">
        <v>1379</v>
      </c>
      <c r="BN27" t="s">
        <v>3546</v>
      </c>
      <c r="BO27" t="s">
        <v>3547</v>
      </c>
      <c r="BP27" t="s">
        <v>3548</v>
      </c>
      <c r="BQ27" t="s">
        <v>3549</v>
      </c>
      <c r="BR27" t="s">
        <v>3550</v>
      </c>
      <c r="BS27" t="s">
        <v>3551</v>
      </c>
      <c r="BT27" t="s">
        <v>3552</v>
      </c>
      <c r="BU27" t="s">
        <v>3553</v>
      </c>
      <c r="BV27" t="s">
        <v>3554</v>
      </c>
      <c r="BW27" t="s">
        <v>3555</v>
      </c>
      <c r="BX27" t="s">
        <v>3556</v>
      </c>
      <c r="BY27" t="s">
        <v>3557</v>
      </c>
      <c r="BZ27" t="s">
        <v>3558</v>
      </c>
      <c r="CA27" t="s">
        <v>3559</v>
      </c>
      <c r="CB27" t="s">
        <v>3560</v>
      </c>
      <c r="CC27" t="s">
        <v>3561</v>
      </c>
      <c r="CD27" t="s">
        <v>3562</v>
      </c>
      <c r="CE27" t="s">
        <v>3563</v>
      </c>
      <c r="CF27" t="s">
        <v>3564</v>
      </c>
      <c r="CG27" t="s">
        <v>3565</v>
      </c>
      <c r="CH27" t="s">
        <v>3566</v>
      </c>
      <c r="CI27" t="s">
        <v>3567</v>
      </c>
      <c r="CJ27" t="s">
        <v>3568</v>
      </c>
      <c r="CK27" t="s">
        <v>3569</v>
      </c>
      <c r="CL27" t="s">
        <v>3570</v>
      </c>
      <c r="CM27" t="s">
        <v>3571</v>
      </c>
      <c r="CN27" t="s">
        <v>3572</v>
      </c>
      <c r="CO27" t="s">
        <v>3573</v>
      </c>
      <c r="CP27" t="s">
        <v>3574</v>
      </c>
      <c r="CQ27" t="s">
        <v>3575</v>
      </c>
      <c r="CR27" t="s">
        <v>3576</v>
      </c>
      <c r="CS27" t="s">
        <v>1922</v>
      </c>
      <c r="CT27" t="s">
        <v>3577</v>
      </c>
      <c r="CU27" t="s">
        <v>3578</v>
      </c>
      <c r="CV27" t="s">
        <v>3579</v>
      </c>
      <c r="CW27" t="s">
        <v>3580</v>
      </c>
      <c r="CX27" t="s">
        <v>3581</v>
      </c>
      <c r="CY27" t="s">
        <v>3582</v>
      </c>
      <c r="CZ27" t="s">
        <v>1139</v>
      </c>
      <c r="DA27" t="s">
        <v>3583</v>
      </c>
      <c r="DB27" t="s">
        <v>3584</v>
      </c>
      <c r="DC27" t="s">
        <v>3585</v>
      </c>
      <c r="DD27" t="s">
        <v>3586</v>
      </c>
      <c r="DE27" t="s">
        <v>3587</v>
      </c>
      <c r="DF27" t="s">
        <v>3588</v>
      </c>
      <c r="DG27" t="s">
        <v>3589</v>
      </c>
      <c r="DH27" t="s">
        <v>3590</v>
      </c>
    </row>
    <row r="28" spans="1:112" x14ac:dyDescent="0.35">
      <c r="A28" t="s">
        <v>3591</v>
      </c>
      <c r="B28" t="s">
        <v>150</v>
      </c>
      <c r="C28" t="s">
        <v>3591</v>
      </c>
      <c r="D28" t="s">
        <v>1639</v>
      </c>
      <c r="E28" t="s">
        <v>3592</v>
      </c>
      <c r="F28" t="s">
        <v>3593</v>
      </c>
      <c r="G28" t="s">
        <v>2250</v>
      </c>
      <c r="H28" t="s">
        <v>3119</v>
      </c>
      <c r="I28" t="s">
        <v>1843</v>
      </c>
      <c r="J28" t="s">
        <v>3594</v>
      </c>
      <c r="K28" t="s">
        <v>3595</v>
      </c>
      <c r="L28" t="s">
        <v>3596</v>
      </c>
      <c r="M28" t="s">
        <v>3597</v>
      </c>
      <c r="N28" t="s">
        <v>3598</v>
      </c>
      <c r="O28" t="s">
        <v>3599</v>
      </c>
      <c r="P28" t="s">
        <v>3600</v>
      </c>
      <c r="Q28" t="s">
        <v>3132</v>
      </c>
      <c r="R28" t="s">
        <v>3601</v>
      </c>
      <c r="S28" t="s">
        <v>3602</v>
      </c>
      <c r="T28" t="s">
        <v>3603</v>
      </c>
      <c r="U28" t="s">
        <v>1754</v>
      </c>
      <c r="V28" t="s">
        <v>1340</v>
      </c>
      <c r="W28" t="s">
        <v>3417</v>
      </c>
      <c r="X28" t="s">
        <v>3604</v>
      </c>
      <c r="Y28" t="s">
        <v>3605</v>
      </c>
      <c r="Z28" t="s">
        <v>3606</v>
      </c>
      <c r="AA28" t="s">
        <v>3607</v>
      </c>
      <c r="AB28" t="s">
        <v>3608</v>
      </c>
      <c r="AC28" t="s">
        <v>3609</v>
      </c>
      <c r="AD28" t="s">
        <v>3610</v>
      </c>
      <c r="AE28" t="s">
        <v>3611</v>
      </c>
      <c r="AF28" t="s">
        <v>3612</v>
      </c>
      <c r="AG28" t="s">
        <v>3613</v>
      </c>
      <c r="AH28" t="s">
        <v>3614</v>
      </c>
      <c r="AI28" t="s">
        <v>3615</v>
      </c>
      <c r="AJ28" t="s">
        <v>3616</v>
      </c>
      <c r="AK28" t="s">
        <v>3617</v>
      </c>
      <c r="AL28" t="s">
        <v>3618</v>
      </c>
      <c r="AM28" t="s">
        <v>3619</v>
      </c>
      <c r="AN28" t="s">
        <v>3620</v>
      </c>
      <c r="AO28" t="s">
        <v>3621</v>
      </c>
      <c r="AP28" t="s">
        <v>3622</v>
      </c>
      <c r="AQ28" t="s">
        <v>3623</v>
      </c>
      <c r="AR28" t="s">
        <v>3624</v>
      </c>
      <c r="AS28" t="s">
        <v>1150</v>
      </c>
      <c r="AT28" t="s">
        <v>1042</v>
      </c>
      <c r="AU28" t="s">
        <v>1149</v>
      </c>
      <c r="AV28" t="s">
        <v>3625</v>
      </c>
      <c r="AW28" t="s">
        <v>3626</v>
      </c>
      <c r="AX28" t="s">
        <v>3627</v>
      </c>
      <c r="AY28" t="s">
        <v>3628</v>
      </c>
      <c r="AZ28" t="s">
        <v>3629</v>
      </c>
      <c r="BA28" t="s">
        <v>3630</v>
      </c>
      <c r="BB28" t="s">
        <v>3631</v>
      </c>
      <c r="BC28" t="s">
        <v>3632</v>
      </c>
      <c r="BD28" t="s">
        <v>3633</v>
      </c>
      <c r="BE28" t="s">
        <v>3634</v>
      </c>
      <c r="BF28" t="s">
        <v>1266</v>
      </c>
      <c r="BG28" t="s">
        <v>3635</v>
      </c>
      <c r="BH28" t="s">
        <v>3636</v>
      </c>
      <c r="BI28" t="s">
        <v>3637</v>
      </c>
      <c r="BJ28" t="s">
        <v>3638</v>
      </c>
      <c r="BK28" t="s">
        <v>3639</v>
      </c>
      <c r="BL28" t="s">
        <v>3640</v>
      </c>
      <c r="BM28" t="s">
        <v>1167</v>
      </c>
      <c r="BN28" t="s">
        <v>3641</v>
      </c>
      <c r="BO28" t="s">
        <v>3642</v>
      </c>
      <c r="BP28" t="s">
        <v>3643</v>
      </c>
      <c r="BQ28" t="s">
        <v>3644</v>
      </c>
      <c r="BR28" t="s">
        <v>3645</v>
      </c>
      <c r="BS28" t="s">
        <v>2190</v>
      </c>
      <c r="BT28" t="s">
        <v>3646</v>
      </c>
      <c r="BU28" t="s">
        <v>3647</v>
      </c>
      <c r="BV28" t="s">
        <v>3648</v>
      </c>
      <c r="BW28" t="s">
        <v>3649</v>
      </c>
      <c r="BX28" t="s">
        <v>3650</v>
      </c>
      <c r="BY28" t="s">
        <v>3651</v>
      </c>
      <c r="BZ28" t="s">
        <v>3652</v>
      </c>
      <c r="CA28" t="s">
        <v>3653</v>
      </c>
      <c r="CB28" t="s">
        <v>3654</v>
      </c>
      <c r="CC28" t="s">
        <v>3655</v>
      </c>
      <c r="CD28" t="s">
        <v>3656</v>
      </c>
      <c r="CE28" t="s">
        <v>3657</v>
      </c>
      <c r="CF28" t="s">
        <v>3658</v>
      </c>
      <c r="CG28" t="s">
        <v>3659</v>
      </c>
      <c r="CH28" t="s">
        <v>3660</v>
      </c>
      <c r="CI28" t="s">
        <v>3661</v>
      </c>
      <c r="CJ28" t="s">
        <v>3662</v>
      </c>
      <c r="CK28" t="s">
        <v>3663</v>
      </c>
      <c r="CL28" t="s">
        <v>3664</v>
      </c>
      <c r="CM28" t="s">
        <v>3665</v>
      </c>
      <c r="CN28" t="s">
        <v>3666</v>
      </c>
      <c r="CO28" t="s">
        <v>3667</v>
      </c>
      <c r="CP28" t="s">
        <v>3668</v>
      </c>
      <c r="CQ28" t="s">
        <v>3669</v>
      </c>
      <c r="CR28" t="s">
        <v>3670</v>
      </c>
      <c r="CS28" t="s">
        <v>3671</v>
      </c>
      <c r="CT28" t="s">
        <v>3672</v>
      </c>
      <c r="CU28" t="s">
        <v>3673</v>
      </c>
      <c r="CV28" t="s">
        <v>3674</v>
      </c>
      <c r="CW28" t="s">
        <v>3675</v>
      </c>
      <c r="CX28" t="s">
        <v>3676</v>
      </c>
      <c r="CY28" t="s">
        <v>3677</v>
      </c>
      <c r="CZ28" t="s">
        <v>3678</v>
      </c>
      <c r="DA28" t="s">
        <v>3679</v>
      </c>
      <c r="DB28" t="s">
        <v>3680</v>
      </c>
      <c r="DC28" t="s">
        <v>3681</v>
      </c>
      <c r="DD28" t="s">
        <v>3682</v>
      </c>
      <c r="DE28" t="s">
        <v>3683</v>
      </c>
      <c r="DF28" t="s">
        <v>3684</v>
      </c>
      <c r="DG28" t="s">
        <v>3685</v>
      </c>
      <c r="DH28" t="s">
        <v>3686</v>
      </c>
    </row>
    <row r="29" spans="1:112" x14ac:dyDescent="0.35">
      <c r="A29" t="s">
        <v>3687</v>
      </c>
      <c r="B29" t="s">
        <v>150</v>
      </c>
      <c r="C29" t="s">
        <v>3687</v>
      </c>
      <c r="D29" t="s">
        <v>999</v>
      </c>
      <c r="E29" t="s">
        <v>3688</v>
      </c>
      <c r="F29" t="s">
        <v>3689</v>
      </c>
      <c r="G29" t="s">
        <v>1841</v>
      </c>
      <c r="H29" t="s">
        <v>1004</v>
      </c>
      <c r="I29" t="s">
        <v>2835</v>
      </c>
      <c r="J29" t="s">
        <v>3690</v>
      </c>
      <c r="K29" t="s">
        <v>3691</v>
      </c>
      <c r="L29" t="s">
        <v>3692</v>
      </c>
      <c r="M29" t="s">
        <v>3693</v>
      </c>
      <c r="N29" t="s">
        <v>1549</v>
      </c>
      <c r="O29" t="s">
        <v>3694</v>
      </c>
      <c r="P29" t="s">
        <v>1953</v>
      </c>
      <c r="Q29" t="s">
        <v>3695</v>
      </c>
      <c r="R29" t="s">
        <v>2159</v>
      </c>
      <c r="S29" t="s">
        <v>1219</v>
      </c>
      <c r="T29" t="s">
        <v>3696</v>
      </c>
      <c r="U29" t="s">
        <v>1125</v>
      </c>
      <c r="V29" t="s">
        <v>3697</v>
      </c>
      <c r="W29" t="s">
        <v>3698</v>
      </c>
      <c r="X29" t="s">
        <v>3699</v>
      </c>
      <c r="Y29" t="s">
        <v>3700</v>
      </c>
      <c r="Z29" t="s">
        <v>3701</v>
      </c>
      <c r="AA29" t="s">
        <v>3702</v>
      </c>
      <c r="AB29" t="s">
        <v>3703</v>
      </c>
      <c r="AC29" t="s">
        <v>1537</v>
      </c>
      <c r="AD29" t="s">
        <v>3704</v>
      </c>
      <c r="AE29" t="s">
        <v>3705</v>
      </c>
      <c r="AF29" t="s">
        <v>3706</v>
      </c>
      <c r="AG29" t="s">
        <v>3707</v>
      </c>
      <c r="AH29" t="s">
        <v>3708</v>
      </c>
      <c r="AI29" t="s">
        <v>3709</v>
      </c>
      <c r="AJ29" t="s">
        <v>3710</v>
      </c>
      <c r="AK29" t="s">
        <v>3711</v>
      </c>
      <c r="AL29" t="s">
        <v>3712</v>
      </c>
      <c r="AM29" t="s">
        <v>3713</v>
      </c>
      <c r="AN29" t="s">
        <v>3714</v>
      </c>
      <c r="AO29" t="s">
        <v>3715</v>
      </c>
      <c r="AP29" t="s">
        <v>3716</v>
      </c>
      <c r="AQ29" t="s">
        <v>3717</v>
      </c>
      <c r="AR29" t="s">
        <v>3718</v>
      </c>
      <c r="AS29" t="s">
        <v>1149</v>
      </c>
      <c r="AT29" t="s">
        <v>1149</v>
      </c>
      <c r="AU29" t="s">
        <v>1042</v>
      </c>
      <c r="AV29" t="s">
        <v>3719</v>
      </c>
      <c r="AW29" t="s">
        <v>3720</v>
      </c>
      <c r="AX29" t="s">
        <v>3721</v>
      </c>
      <c r="AY29" t="s">
        <v>3722</v>
      </c>
      <c r="AZ29" t="s">
        <v>3723</v>
      </c>
      <c r="BA29" t="s">
        <v>3724</v>
      </c>
      <c r="BB29" t="s">
        <v>3725</v>
      </c>
      <c r="BC29" t="s">
        <v>3726</v>
      </c>
      <c r="BD29" t="s">
        <v>3727</v>
      </c>
      <c r="BE29" t="s">
        <v>3728</v>
      </c>
      <c r="BF29" t="s">
        <v>1266</v>
      </c>
      <c r="BG29" t="s">
        <v>3729</v>
      </c>
      <c r="BH29" t="s">
        <v>3730</v>
      </c>
      <c r="BI29" t="s">
        <v>3731</v>
      </c>
      <c r="BJ29" t="s">
        <v>3732</v>
      </c>
      <c r="BK29" t="s">
        <v>3733</v>
      </c>
      <c r="BL29" t="s">
        <v>3734</v>
      </c>
      <c r="BM29" t="s">
        <v>1379</v>
      </c>
      <c r="BN29" t="s">
        <v>3735</v>
      </c>
      <c r="BO29" t="s">
        <v>3736</v>
      </c>
      <c r="BP29" t="s">
        <v>3737</v>
      </c>
      <c r="BQ29" t="s">
        <v>3738</v>
      </c>
      <c r="BR29" t="s">
        <v>3739</v>
      </c>
      <c r="BS29" t="s">
        <v>3740</v>
      </c>
      <c r="BT29" t="s">
        <v>3741</v>
      </c>
      <c r="BU29" t="s">
        <v>3742</v>
      </c>
      <c r="BV29" t="s">
        <v>3743</v>
      </c>
      <c r="BW29" t="s">
        <v>3744</v>
      </c>
      <c r="BX29" t="s">
        <v>3745</v>
      </c>
      <c r="BY29" t="s">
        <v>3746</v>
      </c>
      <c r="BZ29" t="s">
        <v>3747</v>
      </c>
      <c r="CA29" t="s">
        <v>3748</v>
      </c>
      <c r="CB29" t="s">
        <v>3749</v>
      </c>
      <c r="CC29" t="s">
        <v>3750</v>
      </c>
      <c r="CD29" t="s">
        <v>3751</v>
      </c>
      <c r="CE29" t="s">
        <v>3752</v>
      </c>
      <c r="CF29" t="s">
        <v>3753</v>
      </c>
      <c r="CG29" t="s">
        <v>3754</v>
      </c>
      <c r="CH29" t="s">
        <v>3755</v>
      </c>
      <c r="CI29" t="s">
        <v>3756</v>
      </c>
      <c r="CJ29" t="s">
        <v>3757</v>
      </c>
      <c r="CK29" t="s">
        <v>3758</v>
      </c>
      <c r="CL29" t="s">
        <v>3759</v>
      </c>
      <c r="CM29" t="s">
        <v>3760</v>
      </c>
      <c r="CN29" t="s">
        <v>3761</v>
      </c>
      <c r="CO29" t="s">
        <v>3762</v>
      </c>
      <c r="CP29" t="s">
        <v>3763</v>
      </c>
      <c r="CQ29" t="s">
        <v>3764</v>
      </c>
      <c r="CR29" t="s">
        <v>3765</v>
      </c>
      <c r="CS29" t="s">
        <v>3766</v>
      </c>
      <c r="CT29" t="s">
        <v>3767</v>
      </c>
      <c r="CU29" t="s">
        <v>3768</v>
      </c>
      <c r="CV29" t="s">
        <v>3769</v>
      </c>
      <c r="CW29" t="s">
        <v>3770</v>
      </c>
      <c r="CX29" t="s">
        <v>3771</v>
      </c>
      <c r="CY29" t="s">
        <v>3772</v>
      </c>
      <c r="CZ29" t="s">
        <v>3773</v>
      </c>
      <c r="DA29" t="s">
        <v>3774</v>
      </c>
      <c r="DB29" t="s">
        <v>3775</v>
      </c>
      <c r="DC29" t="s">
        <v>3776</v>
      </c>
      <c r="DD29" t="s">
        <v>3777</v>
      </c>
      <c r="DE29" t="s">
        <v>3778</v>
      </c>
      <c r="DF29" t="s">
        <v>3779</v>
      </c>
      <c r="DG29" t="s">
        <v>3780</v>
      </c>
      <c r="DH29" t="s">
        <v>3781</v>
      </c>
    </row>
    <row r="30" spans="1:112" x14ac:dyDescent="0.35">
      <c r="A30" t="s">
        <v>3782</v>
      </c>
      <c r="B30" t="s">
        <v>999</v>
      </c>
      <c r="C30" t="s">
        <v>3782</v>
      </c>
      <c r="D30" t="s">
        <v>1000</v>
      </c>
      <c r="E30" t="s">
        <v>3783</v>
      </c>
      <c r="F30" t="s">
        <v>3784</v>
      </c>
      <c r="G30" t="s">
        <v>3785</v>
      </c>
      <c r="H30" t="s">
        <v>2551</v>
      </c>
      <c r="I30" t="s">
        <v>3016</v>
      </c>
      <c r="J30" t="s">
        <v>3786</v>
      </c>
      <c r="K30" t="s">
        <v>3787</v>
      </c>
      <c r="L30" t="s">
        <v>3788</v>
      </c>
      <c r="M30" t="s">
        <v>3789</v>
      </c>
      <c r="N30" t="s">
        <v>3790</v>
      </c>
      <c r="O30" t="s">
        <v>3791</v>
      </c>
      <c r="P30" t="s">
        <v>3792</v>
      </c>
      <c r="Q30" t="s">
        <v>2158</v>
      </c>
      <c r="R30" t="s">
        <v>1753</v>
      </c>
      <c r="S30" t="s">
        <v>3793</v>
      </c>
      <c r="T30" t="s">
        <v>3794</v>
      </c>
      <c r="U30" t="s">
        <v>3795</v>
      </c>
      <c r="V30" t="s">
        <v>3133</v>
      </c>
      <c r="W30" t="s">
        <v>1696</v>
      </c>
      <c r="X30" t="s">
        <v>3796</v>
      </c>
      <c r="Y30" t="s">
        <v>3797</v>
      </c>
      <c r="Z30" t="s">
        <v>3798</v>
      </c>
      <c r="AA30" t="s">
        <v>3799</v>
      </c>
      <c r="AB30" t="s">
        <v>3800</v>
      </c>
      <c r="AC30" t="s">
        <v>3801</v>
      </c>
      <c r="AD30" t="s">
        <v>3802</v>
      </c>
      <c r="AE30" t="s">
        <v>3803</v>
      </c>
      <c r="AF30" t="s">
        <v>3804</v>
      </c>
      <c r="AG30" t="s">
        <v>3805</v>
      </c>
      <c r="AH30" t="s">
        <v>3806</v>
      </c>
      <c r="AI30" t="s">
        <v>3807</v>
      </c>
      <c r="AJ30" t="s">
        <v>3808</v>
      </c>
      <c r="AK30" t="s">
        <v>3809</v>
      </c>
      <c r="AL30" t="s">
        <v>3810</v>
      </c>
      <c r="AM30" t="s">
        <v>3811</v>
      </c>
      <c r="AN30" t="s">
        <v>3812</v>
      </c>
      <c r="AO30" t="s">
        <v>3813</v>
      </c>
      <c r="AP30" t="s">
        <v>1114</v>
      </c>
      <c r="AQ30" t="s">
        <v>3814</v>
      </c>
      <c r="AR30" t="s">
        <v>3815</v>
      </c>
      <c r="AS30" t="s">
        <v>1977</v>
      </c>
      <c r="AT30" t="s">
        <v>1149</v>
      </c>
      <c r="AU30" t="s">
        <v>1149</v>
      </c>
      <c r="AV30" t="s">
        <v>3816</v>
      </c>
      <c r="AW30" t="s">
        <v>3817</v>
      </c>
      <c r="AX30" t="s">
        <v>3818</v>
      </c>
      <c r="AY30" t="s">
        <v>3819</v>
      </c>
      <c r="AZ30" t="s">
        <v>3820</v>
      </c>
      <c r="BA30" t="s">
        <v>3821</v>
      </c>
      <c r="BB30" t="s">
        <v>3822</v>
      </c>
      <c r="BC30" t="s">
        <v>3823</v>
      </c>
      <c r="BD30" t="s">
        <v>3824</v>
      </c>
      <c r="BE30" t="s">
        <v>3825</v>
      </c>
      <c r="BF30" t="s">
        <v>3826</v>
      </c>
      <c r="BG30" t="s">
        <v>3827</v>
      </c>
      <c r="BH30" t="s">
        <v>3828</v>
      </c>
      <c r="BI30" t="s">
        <v>3829</v>
      </c>
      <c r="BJ30" t="s">
        <v>3830</v>
      </c>
      <c r="BK30" t="s">
        <v>3831</v>
      </c>
      <c r="BL30" t="s">
        <v>3832</v>
      </c>
      <c r="BM30" t="s">
        <v>1019</v>
      </c>
      <c r="BN30" t="s">
        <v>3833</v>
      </c>
      <c r="BO30" t="s">
        <v>3834</v>
      </c>
      <c r="BP30" t="s">
        <v>3835</v>
      </c>
      <c r="BQ30" t="s">
        <v>3836</v>
      </c>
      <c r="BR30" t="s">
        <v>3837</v>
      </c>
      <c r="BS30" t="s">
        <v>3838</v>
      </c>
      <c r="BT30" t="s">
        <v>3839</v>
      </c>
      <c r="BU30" t="s">
        <v>3840</v>
      </c>
      <c r="BV30" t="s">
        <v>3841</v>
      </c>
      <c r="BW30" t="s">
        <v>3842</v>
      </c>
      <c r="BX30" t="s">
        <v>3843</v>
      </c>
      <c r="BY30" t="s">
        <v>3844</v>
      </c>
      <c r="BZ30" t="s">
        <v>3845</v>
      </c>
      <c r="CA30" t="s">
        <v>3846</v>
      </c>
      <c r="CB30" t="s">
        <v>1716</v>
      </c>
      <c r="CC30" t="s">
        <v>3847</v>
      </c>
      <c r="CD30" t="s">
        <v>3848</v>
      </c>
      <c r="CE30" t="s">
        <v>3849</v>
      </c>
      <c r="CF30" t="s">
        <v>1398</v>
      </c>
      <c r="CG30" t="s">
        <v>3850</v>
      </c>
      <c r="CH30" t="s">
        <v>3851</v>
      </c>
      <c r="CI30" t="s">
        <v>3852</v>
      </c>
      <c r="CJ30" t="s">
        <v>3853</v>
      </c>
      <c r="CK30" t="s">
        <v>3854</v>
      </c>
      <c r="CL30" t="s">
        <v>3855</v>
      </c>
      <c r="CM30" t="s">
        <v>3856</v>
      </c>
      <c r="CN30" t="s">
        <v>3857</v>
      </c>
      <c r="CO30" t="s">
        <v>3858</v>
      </c>
      <c r="CP30" t="s">
        <v>3859</v>
      </c>
      <c r="CQ30" t="s">
        <v>3860</v>
      </c>
      <c r="CR30" t="s">
        <v>3861</v>
      </c>
      <c r="CS30" t="s">
        <v>3862</v>
      </c>
      <c r="CT30" t="s">
        <v>3863</v>
      </c>
      <c r="CU30" t="s">
        <v>3864</v>
      </c>
      <c r="CV30" t="s">
        <v>3865</v>
      </c>
      <c r="CW30" t="s">
        <v>3866</v>
      </c>
      <c r="CX30" t="s">
        <v>3867</v>
      </c>
      <c r="CY30" t="s">
        <v>3868</v>
      </c>
      <c r="CZ30" t="s">
        <v>3869</v>
      </c>
      <c r="DA30" t="s">
        <v>3870</v>
      </c>
      <c r="DB30" t="s">
        <v>3614</v>
      </c>
      <c r="DC30" t="s">
        <v>3871</v>
      </c>
      <c r="DD30" t="s">
        <v>3872</v>
      </c>
      <c r="DE30" t="s">
        <v>3873</v>
      </c>
      <c r="DF30" t="s">
        <v>3874</v>
      </c>
      <c r="DG30" t="s">
        <v>3875</v>
      </c>
      <c r="DH30" t="s">
        <v>3876</v>
      </c>
    </row>
    <row r="31" spans="1:112" x14ac:dyDescent="0.35">
      <c r="A31" t="s">
        <v>3877</v>
      </c>
      <c r="B31" t="s">
        <v>150</v>
      </c>
      <c r="C31" t="s">
        <v>3877</v>
      </c>
      <c r="D31" t="s">
        <v>1639</v>
      </c>
      <c r="E31" t="s">
        <v>3878</v>
      </c>
      <c r="F31" t="s">
        <v>3879</v>
      </c>
      <c r="G31" t="s">
        <v>1229</v>
      </c>
      <c r="H31" t="s">
        <v>2157</v>
      </c>
      <c r="I31" t="s">
        <v>2721</v>
      </c>
      <c r="J31" t="s">
        <v>3880</v>
      </c>
      <c r="K31" t="s">
        <v>2246</v>
      </c>
      <c r="L31" t="s">
        <v>3881</v>
      </c>
      <c r="M31" t="s">
        <v>3882</v>
      </c>
      <c r="N31" t="s">
        <v>3883</v>
      </c>
      <c r="O31" t="s">
        <v>3884</v>
      </c>
      <c r="P31" t="s">
        <v>3885</v>
      </c>
      <c r="Q31" t="s">
        <v>3886</v>
      </c>
      <c r="R31" t="s">
        <v>3887</v>
      </c>
      <c r="S31" t="s">
        <v>3888</v>
      </c>
      <c r="T31" t="s">
        <v>3889</v>
      </c>
      <c r="U31" t="s">
        <v>1019</v>
      </c>
      <c r="V31" t="s">
        <v>3890</v>
      </c>
      <c r="W31" t="s">
        <v>3891</v>
      </c>
      <c r="X31" t="s">
        <v>1540</v>
      </c>
      <c r="Y31" t="s">
        <v>3892</v>
      </c>
      <c r="Z31" t="s">
        <v>3893</v>
      </c>
      <c r="AA31" t="s">
        <v>3894</v>
      </c>
      <c r="AB31" t="s">
        <v>3895</v>
      </c>
      <c r="AC31" t="s">
        <v>3896</v>
      </c>
      <c r="AD31" t="s">
        <v>3897</v>
      </c>
      <c r="AE31" t="s">
        <v>3898</v>
      </c>
      <c r="AF31" t="s">
        <v>3899</v>
      </c>
      <c r="AG31" t="s">
        <v>3900</v>
      </c>
      <c r="AH31" t="s">
        <v>3901</v>
      </c>
      <c r="AI31" t="s">
        <v>3902</v>
      </c>
      <c r="AJ31" t="s">
        <v>3903</v>
      </c>
      <c r="AK31" t="s">
        <v>3904</v>
      </c>
      <c r="AL31" t="s">
        <v>3905</v>
      </c>
      <c r="AM31" t="s">
        <v>3906</v>
      </c>
      <c r="AN31" t="s">
        <v>3907</v>
      </c>
      <c r="AO31" t="s">
        <v>3908</v>
      </c>
      <c r="AP31" t="s">
        <v>3909</v>
      </c>
      <c r="AQ31" t="s">
        <v>3910</v>
      </c>
      <c r="AR31" t="s">
        <v>3911</v>
      </c>
      <c r="AS31" t="s">
        <v>1148</v>
      </c>
      <c r="AT31" t="s">
        <v>1042</v>
      </c>
      <c r="AU31" t="s">
        <v>1121</v>
      </c>
      <c r="AV31" t="s">
        <v>3912</v>
      </c>
      <c r="AW31" t="s">
        <v>3913</v>
      </c>
      <c r="AX31" t="s">
        <v>3914</v>
      </c>
      <c r="AY31" t="s">
        <v>3915</v>
      </c>
      <c r="AZ31" t="s">
        <v>3916</v>
      </c>
      <c r="BA31" t="s">
        <v>3055</v>
      </c>
      <c r="BB31" t="s">
        <v>3917</v>
      </c>
      <c r="BC31" t="s">
        <v>3918</v>
      </c>
      <c r="BD31" t="s">
        <v>3919</v>
      </c>
      <c r="BE31" t="s">
        <v>3920</v>
      </c>
      <c r="BF31" t="s">
        <v>1042</v>
      </c>
      <c r="BG31" t="s">
        <v>3921</v>
      </c>
      <c r="BH31" t="s">
        <v>3922</v>
      </c>
      <c r="BI31" t="s">
        <v>3923</v>
      </c>
      <c r="BJ31" t="s">
        <v>3924</v>
      </c>
      <c r="BK31" t="s">
        <v>3925</v>
      </c>
      <c r="BL31" t="s">
        <v>3926</v>
      </c>
      <c r="BM31" t="s">
        <v>1019</v>
      </c>
      <c r="BN31" t="s">
        <v>3927</v>
      </c>
      <c r="BO31" t="s">
        <v>3928</v>
      </c>
      <c r="BP31" t="s">
        <v>3929</v>
      </c>
      <c r="BQ31" t="s">
        <v>3930</v>
      </c>
      <c r="BR31" t="s">
        <v>3931</v>
      </c>
      <c r="BS31" t="s">
        <v>3932</v>
      </c>
      <c r="BT31" t="s">
        <v>3933</v>
      </c>
      <c r="BU31" t="s">
        <v>3934</v>
      </c>
      <c r="BV31" t="s">
        <v>3935</v>
      </c>
      <c r="BW31" t="s">
        <v>3936</v>
      </c>
      <c r="BX31" t="s">
        <v>3937</v>
      </c>
      <c r="BY31" t="s">
        <v>3938</v>
      </c>
      <c r="BZ31" t="s">
        <v>3939</v>
      </c>
      <c r="CA31" t="s">
        <v>3940</v>
      </c>
      <c r="CB31" t="s">
        <v>3941</v>
      </c>
      <c r="CC31" t="s">
        <v>3942</v>
      </c>
      <c r="CD31" t="s">
        <v>3943</v>
      </c>
      <c r="CE31" t="s">
        <v>3944</v>
      </c>
      <c r="CF31" t="s">
        <v>3945</v>
      </c>
      <c r="CG31" t="s">
        <v>3946</v>
      </c>
      <c r="CH31" t="s">
        <v>3947</v>
      </c>
      <c r="CI31" t="s">
        <v>3948</v>
      </c>
      <c r="CJ31" t="s">
        <v>3949</v>
      </c>
      <c r="CK31" t="s">
        <v>3950</v>
      </c>
      <c r="CL31" t="s">
        <v>3951</v>
      </c>
      <c r="CM31" t="s">
        <v>3952</v>
      </c>
      <c r="CN31" t="s">
        <v>3953</v>
      </c>
      <c r="CO31" t="s">
        <v>3954</v>
      </c>
      <c r="CP31" t="s">
        <v>3955</v>
      </c>
      <c r="CQ31" t="s">
        <v>3956</v>
      </c>
      <c r="CR31" t="s">
        <v>3957</v>
      </c>
      <c r="CS31" t="s">
        <v>3958</v>
      </c>
      <c r="CT31" t="s">
        <v>3959</v>
      </c>
      <c r="CU31" t="s">
        <v>3960</v>
      </c>
      <c r="CV31" t="s">
        <v>3961</v>
      </c>
      <c r="CW31" t="s">
        <v>3962</v>
      </c>
      <c r="CX31" t="s">
        <v>3963</v>
      </c>
      <c r="CY31" t="s">
        <v>3964</v>
      </c>
      <c r="CZ31" t="s">
        <v>3965</v>
      </c>
      <c r="DA31" t="s">
        <v>3966</v>
      </c>
      <c r="DB31" t="s">
        <v>3967</v>
      </c>
      <c r="DC31" t="s">
        <v>3968</v>
      </c>
      <c r="DD31" t="s">
        <v>3969</v>
      </c>
      <c r="DE31" t="s">
        <v>3970</v>
      </c>
      <c r="DF31" t="s">
        <v>3971</v>
      </c>
      <c r="DG31" t="s">
        <v>3972</v>
      </c>
      <c r="DH31" t="s">
        <v>3973</v>
      </c>
    </row>
    <row r="32" spans="1:112" x14ac:dyDescent="0.35">
      <c r="A32" t="s">
        <v>3974</v>
      </c>
      <c r="B32" t="s">
        <v>150</v>
      </c>
      <c r="C32" t="s">
        <v>3974</v>
      </c>
      <c r="D32" t="s">
        <v>999</v>
      </c>
      <c r="E32" t="s">
        <v>3975</v>
      </c>
      <c r="F32" t="s">
        <v>3976</v>
      </c>
      <c r="G32" t="s">
        <v>1432</v>
      </c>
      <c r="H32" t="s">
        <v>3977</v>
      </c>
      <c r="I32" t="s">
        <v>3978</v>
      </c>
      <c r="J32" t="s">
        <v>1810</v>
      </c>
      <c r="K32" t="s">
        <v>3979</v>
      </c>
      <c r="L32" t="s">
        <v>3980</v>
      </c>
      <c r="M32" t="s">
        <v>3981</v>
      </c>
      <c r="N32" t="s">
        <v>3982</v>
      </c>
      <c r="O32" t="s">
        <v>3983</v>
      </c>
      <c r="P32" t="s">
        <v>3984</v>
      </c>
      <c r="Q32" t="s">
        <v>3985</v>
      </c>
      <c r="R32" t="s">
        <v>1010</v>
      </c>
      <c r="S32" t="s">
        <v>3986</v>
      </c>
      <c r="T32" t="s">
        <v>3987</v>
      </c>
      <c r="U32" t="s">
        <v>3977</v>
      </c>
      <c r="V32" t="s">
        <v>3988</v>
      </c>
      <c r="W32" t="s">
        <v>1229</v>
      </c>
      <c r="X32" t="s">
        <v>3989</v>
      </c>
      <c r="Y32" t="s">
        <v>3990</v>
      </c>
      <c r="Z32" t="s">
        <v>3991</v>
      </c>
      <c r="AA32" t="s">
        <v>3992</v>
      </c>
      <c r="AB32" t="s">
        <v>3993</v>
      </c>
      <c r="AC32" t="s">
        <v>3994</v>
      </c>
      <c r="AD32" t="s">
        <v>3995</v>
      </c>
      <c r="AE32" t="s">
        <v>3996</v>
      </c>
      <c r="AF32" t="s">
        <v>3997</v>
      </c>
      <c r="AG32" t="s">
        <v>3998</v>
      </c>
      <c r="AH32" t="s">
        <v>3999</v>
      </c>
      <c r="AI32" t="s">
        <v>4000</v>
      </c>
      <c r="AJ32" t="s">
        <v>4001</v>
      </c>
      <c r="AK32" t="s">
        <v>4002</v>
      </c>
      <c r="AL32" t="s">
        <v>4003</v>
      </c>
      <c r="AM32" t="s">
        <v>4004</v>
      </c>
      <c r="AN32" t="s">
        <v>4005</v>
      </c>
      <c r="AO32" t="s">
        <v>4006</v>
      </c>
      <c r="AP32" t="s">
        <v>4007</v>
      </c>
      <c r="AQ32" t="s">
        <v>4008</v>
      </c>
      <c r="AR32" t="s">
        <v>4009</v>
      </c>
      <c r="AS32" t="s">
        <v>1150</v>
      </c>
      <c r="AT32" t="s">
        <v>1149</v>
      </c>
      <c r="AU32" t="s">
        <v>1042</v>
      </c>
      <c r="AV32" t="s">
        <v>4010</v>
      </c>
      <c r="AW32" t="s">
        <v>4011</v>
      </c>
      <c r="AX32" t="s">
        <v>4012</v>
      </c>
      <c r="AY32" t="s">
        <v>4013</v>
      </c>
      <c r="AZ32" t="s">
        <v>4014</v>
      </c>
      <c r="BA32" t="s">
        <v>4015</v>
      </c>
      <c r="BB32" t="s">
        <v>4016</v>
      </c>
      <c r="BC32" t="s">
        <v>4017</v>
      </c>
      <c r="BD32" t="s">
        <v>4018</v>
      </c>
      <c r="BE32" t="s">
        <v>1753</v>
      </c>
      <c r="BF32" t="s">
        <v>4019</v>
      </c>
      <c r="BG32" t="s">
        <v>4020</v>
      </c>
      <c r="BH32" t="s">
        <v>4021</v>
      </c>
      <c r="BI32" t="s">
        <v>4022</v>
      </c>
      <c r="BJ32" t="s">
        <v>4023</v>
      </c>
      <c r="BK32" t="s">
        <v>4024</v>
      </c>
      <c r="BL32" t="s">
        <v>4025</v>
      </c>
      <c r="BM32" t="s">
        <v>3131</v>
      </c>
      <c r="BN32" t="s">
        <v>4026</v>
      </c>
      <c r="BO32" t="s">
        <v>4027</v>
      </c>
      <c r="BP32" t="s">
        <v>4028</v>
      </c>
      <c r="BQ32" t="s">
        <v>4029</v>
      </c>
      <c r="BR32" t="s">
        <v>4030</v>
      </c>
      <c r="BS32" t="s">
        <v>4031</v>
      </c>
      <c r="BT32" t="s">
        <v>4032</v>
      </c>
      <c r="BU32" t="s">
        <v>4033</v>
      </c>
      <c r="BV32" t="s">
        <v>4034</v>
      </c>
      <c r="BW32" t="s">
        <v>4035</v>
      </c>
      <c r="BX32" t="s">
        <v>4036</v>
      </c>
      <c r="BY32" t="s">
        <v>4037</v>
      </c>
      <c r="BZ32" t="s">
        <v>4038</v>
      </c>
      <c r="CA32" t="s">
        <v>4039</v>
      </c>
      <c r="CB32" t="s">
        <v>4040</v>
      </c>
      <c r="CC32" t="s">
        <v>4041</v>
      </c>
      <c r="CD32" t="s">
        <v>4042</v>
      </c>
      <c r="CE32" t="s">
        <v>4043</v>
      </c>
      <c r="CF32" t="s">
        <v>4044</v>
      </c>
      <c r="CG32" t="s">
        <v>4045</v>
      </c>
      <c r="CH32" t="s">
        <v>4046</v>
      </c>
      <c r="CI32" t="s">
        <v>4047</v>
      </c>
      <c r="CJ32" t="s">
        <v>4048</v>
      </c>
      <c r="CK32" t="s">
        <v>4049</v>
      </c>
      <c r="CL32" t="s">
        <v>4050</v>
      </c>
      <c r="CM32" t="s">
        <v>4051</v>
      </c>
      <c r="CN32" t="s">
        <v>4052</v>
      </c>
      <c r="CO32" t="s">
        <v>4053</v>
      </c>
      <c r="CP32" t="s">
        <v>4054</v>
      </c>
      <c r="CQ32" t="s">
        <v>4055</v>
      </c>
      <c r="CR32" t="s">
        <v>4056</v>
      </c>
      <c r="CS32" t="s">
        <v>4057</v>
      </c>
      <c r="CT32" t="s">
        <v>4058</v>
      </c>
      <c r="CU32" t="s">
        <v>4059</v>
      </c>
      <c r="CV32" t="s">
        <v>4060</v>
      </c>
      <c r="CW32" t="s">
        <v>4061</v>
      </c>
      <c r="CX32" t="s">
        <v>4062</v>
      </c>
      <c r="CY32" t="s">
        <v>4063</v>
      </c>
      <c r="CZ32" t="s">
        <v>4064</v>
      </c>
      <c r="DA32" t="s">
        <v>4065</v>
      </c>
      <c r="DB32" t="s">
        <v>4066</v>
      </c>
      <c r="DC32" t="s">
        <v>4067</v>
      </c>
      <c r="DD32" t="s">
        <v>4068</v>
      </c>
      <c r="DE32" t="s">
        <v>4069</v>
      </c>
      <c r="DF32" t="s">
        <v>4070</v>
      </c>
      <c r="DG32" t="s">
        <v>4071</v>
      </c>
      <c r="DH32" t="s">
        <v>4072</v>
      </c>
    </row>
    <row r="33" spans="1:112" x14ac:dyDescent="0.35">
      <c r="A33" t="s">
        <v>4073</v>
      </c>
      <c r="B33" t="s">
        <v>999</v>
      </c>
      <c r="C33" t="s">
        <v>4073</v>
      </c>
      <c r="D33" t="s">
        <v>1322</v>
      </c>
      <c r="E33" t="s">
        <v>4074</v>
      </c>
      <c r="F33" t="s">
        <v>4075</v>
      </c>
      <c r="G33" t="s">
        <v>4076</v>
      </c>
      <c r="H33" t="s">
        <v>1255</v>
      </c>
      <c r="I33" t="s">
        <v>4077</v>
      </c>
      <c r="J33" t="s">
        <v>4078</v>
      </c>
      <c r="K33" t="s">
        <v>4079</v>
      </c>
      <c r="L33" t="s">
        <v>4080</v>
      </c>
      <c r="M33" t="s">
        <v>4081</v>
      </c>
      <c r="N33" t="s">
        <v>4082</v>
      </c>
      <c r="O33" t="s">
        <v>4083</v>
      </c>
      <c r="P33" t="s">
        <v>4084</v>
      </c>
      <c r="Q33" t="s">
        <v>1854</v>
      </c>
      <c r="R33" t="s">
        <v>1126</v>
      </c>
      <c r="S33" t="s">
        <v>3120</v>
      </c>
      <c r="T33" t="s">
        <v>4085</v>
      </c>
      <c r="U33" t="s">
        <v>4086</v>
      </c>
      <c r="V33" t="s">
        <v>2473</v>
      </c>
      <c r="W33" t="s">
        <v>2736</v>
      </c>
      <c r="X33" t="s">
        <v>4087</v>
      </c>
      <c r="Y33" t="s">
        <v>4088</v>
      </c>
      <c r="Z33" t="s">
        <v>4089</v>
      </c>
      <c r="AA33" t="s">
        <v>4090</v>
      </c>
      <c r="AB33" t="s">
        <v>4091</v>
      </c>
      <c r="AC33" t="s">
        <v>4092</v>
      </c>
      <c r="AD33" t="s">
        <v>4093</v>
      </c>
      <c r="AE33" t="s">
        <v>4094</v>
      </c>
      <c r="AF33" t="s">
        <v>4095</v>
      </c>
      <c r="AG33" t="s">
        <v>4096</v>
      </c>
      <c r="AH33" t="s">
        <v>4097</v>
      </c>
      <c r="AI33" t="s">
        <v>4098</v>
      </c>
      <c r="AJ33" t="s">
        <v>4099</v>
      </c>
      <c r="AK33" t="s">
        <v>4100</v>
      </c>
      <c r="AL33" t="s">
        <v>4101</v>
      </c>
      <c r="AM33" t="s">
        <v>4102</v>
      </c>
      <c r="AN33" t="s">
        <v>4103</v>
      </c>
      <c r="AO33" t="s">
        <v>4104</v>
      </c>
      <c r="AP33" t="s">
        <v>4105</v>
      </c>
      <c r="AQ33" t="s">
        <v>4106</v>
      </c>
      <c r="AR33" t="s">
        <v>4107</v>
      </c>
      <c r="AS33" t="s">
        <v>1004</v>
      </c>
      <c r="AT33" t="s">
        <v>1042</v>
      </c>
      <c r="AU33" t="s">
        <v>2474</v>
      </c>
      <c r="AV33" t="s">
        <v>4108</v>
      </c>
      <c r="AW33" t="s">
        <v>4109</v>
      </c>
      <c r="AX33" t="s">
        <v>4110</v>
      </c>
      <c r="AY33" t="s">
        <v>4111</v>
      </c>
      <c r="AZ33" t="s">
        <v>4112</v>
      </c>
      <c r="BA33" t="s">
        <v>4113</v>
      </c>
      <c r="BB33" t="s">
        <v>4114</v>
      </c>
      <c r="BC33" t="s">
        <v>4115</v>
      </c>
      <c r="BD33" t="s">
        <v>4116</v>
      </c>
      <c r="BE33" t="s">
        <v>4117</v>
      </c>
      <c r="BF33" t="s">
        <v>4118</v>
      </c>
      <c r="BG33" t="s">
        <v>4119</v>
      </c>
      <c r="BH33" t="s">
        <v>4120</v>
      </c>
      <c r="BI33" t="s">
        <v>4121</v>
      </c>
      <c r="BJ33" t="s">
        <v>4122</v>
      </c>
      <c r="BK33" t="s">
        <v>4123</v>
      </c>
      <c r="BL33" t="s">
        <v>4124</v>
      </c>
      <c r="BM33" t="s">
        <v>3697</v>
      </c>
      <c r="BN33" t="s">
        <v>4125</v>
      </c>
      <c r="BO33" t="s">
        <v>4126</v>
      </c>
      <c r="BP33" t="s">
        <v>4127</v>
      </c>
      <c r="BQ33" t="s">
        <v>4128</v>
      </c>
      <c r="BR33" t="s">
        <v>4129</v>
      </c>
      <c r="BS33" t="s">
        <v>4130</v>
      </c>
      <c r="BT33" t="s">
        <v>4131</v>
      </c>
      <c r="BU33" t="s">
        <v>4132</v>
      </c>
      <c r="BV33" t="s">
        <v>4133</v>
      </c>
      <c r="BW33" t="s">
        <v>4134</v>
      </c>
      <c r="BX33" t="s">
        <v>4135</v>
      </c>
      <c r="BY33" t="s">
        <v>4136</v>
      </c>
      <c r="BZ33" t="s">
        <v>4137</v>
      </c>
      <c r="CA33" t="s">
        <v>4138</v>
      </c>
      <c r="CB33" t="s">
        <v>4139</v>
      </c>
      <c r="CC33" t="s">
        <v>4140</v>
      </c>
      <c r="CD33" t="s">
        <v>4141</v>
      </c>
      <c r="CE33" t="s">
        <v>4142</v>
      </c>
      <c r="CF33" t="s">
        <v>4143</v>
      </c>
      <c r="CG33" t="s">
        <v>4144</v>
      </c>
      <c r="CH33" t="s">
        <v>4145</v>
      </c>
      <c r="CI33" t="s">
        <v>4146</v>
      </c>
      <c r="CJ33" t="s">
        <v>4147</v>
      </c>
      <c r="CK33" t="s">
        <v>4148</v>
      </c>
      <c r="CL33" t="s">
        <v>4149</v>
      </c>
      <c r="CM33" t="s">
        <v>4150</v>
      </c>
      <c r="CN33" t="s">
        <v>4151</v>
      </c>
      <c r="CO33" t="s">
        <v>4152</v>
      </c>
      <c r="CP33" t="s">
        <v>4153</v>
      </c>
      <c r="CQ33" t="s">
        <v>4154</v>
      </c>
      <c r="CR33" t="s">
        <v>4155</v>
      </c>
      <c r="CS33" t="s">
        <v>4156</v>
      </c>
      <c r="CT33" t="s">
        <v>4157</v>
      </c>
      <c r="CU33" t="s">
        <v>4158</v>
      </c>
      <c r="CV33" t="s">
        <v>4159</v>
      </c>
      <c r="CW33" t="s">
        <v>4160</v>
      </c>
      <c r="CX33" t="s">
        <v>4161</v>
      </c>
      <c r="CY33" t="s">
        <v>4162</v>
      </c>
      <c r="CZ33" t="s">
        <v>4163</v>
      </c>
      <c r="DA33" t="s">
        <v>3002</v>
      </c>
      <c r="DB33" t="s">
        <v>4164</v>
      </c>
      <c r="DC33" t="s">
        <v>4165</v>
      </c>
      <c r="DD33" t="s">
        <v>4166</v>
      </c>
      <c r="DE33" t="s">
        <v>4167</v>
      </c>
      <c r="DF33" t="s">
        <v>4168</v>
      </c>
      <c r="DG33" t="s">
        <v>4169</v>
      </c>
      <c r="DH33" t="s">
        <v>4170</v>
      </c>
    </row>
    <row r="34" spans="1:112" x14ac:dyDescent="0.35">
      <c r="A34" t="s">
        <v>4171</v>
      </c>
      <c r="B34" t="s">
        <v>150</v>
      </c>
      <c r="C34" t="s">
        <v>4171</v>
      </c>
      <c r="D34" t="s">
        <v>1639</v>
      </c>
      <c r="E34" t="s">
        <v>4172</v>
      </c>
      <c r="F34" t="s">
        <v>4173</v>
      </c>
      <c r="G34" t="s">
        <v>1642</v>
      </c>
      <c r="H34" t="s">
        <v>3018</v>
      </c>
      <c r="I34" t="s">
        <v>4174</v>
      </c>
      <c r="J34" t="s">
        <v>4175</v>
      </c>
      <c r="K34" t="s">
        <v>4176</v>
      </c>
      <c r="L34" t="s">
        <v>4177</v>
      </c>
      <c r="M34" t="s">
        <v>4178</v>
      </c>
      <c r="N34" t="s">
        <v>1572</v>
      </c>
      <c r="O34" t="s">
        <v>4179</v>
      </c>
      <c r="P34" t="s">
        <v>4180</v>
      </c>
      <c r="Q34" t="s">
        <v>3601</v>
      </c>
      <c r="R34" t="s">
        <v>1851</v>
      </c>
      <c r="S34" t="s">
        <v>1326</v>
      </c>
      <c r="T34" t="s">
        <v>4181</v>
      </c>
      <c r="U34" t="s">
        <v>1148</v>
      </c>
      <c r="V34" t="s">
        <v>3225</v>
      </c>
      <c r="W34" t="s">
        <v>3028</v>
      </c>
      <c r="X34" t="s">
        <v>4182</v>
      </c>
      <c r="Y34" t="s">
        <v>2556</v>
      </c>
      <c r="Z34" t="s">
        <v>4183</v>
      </c>
      <c r="AA34" t="s">
        <v>4184</v>
      </c>
      <c r="AB34" t="s">
        <v>4185</v>
      </c>
      <c r="AC34" t="s">
        <v>4086</v>
      </c>
      <c r="AD34" t="s">
        <v>4186</v>
      </c>
      <c r="AE34" t="s">
        <v>4187</v>
      </c>
      <c r="AF34" t="s">
        <v>4188</v>
      </c>
      <c r="AG34" t="s">
        <v>4189</v>
      </c>
      <c r="AH34" t="s">
        <v>1945</v>
      </c>
      <c r="AI34" t="s">
        <v>4190</v>
      </c>
      <c r="AJ34" t="s">
        <v>4191</v>
      </c>
      <c r="AK34" t="s">
        <v>4192</v>
      </c>
      <c r="AL34" t="s">
        <v>4193</v>
      </c>
      <c r="AM34" t="s">
        <v>4194</v>
      </c>
      <c r="AN34" t="s">
        <v>4195</v>
      </c>
      <c r="AO34" t="s">
        <v>4196</v>
      </c>
      <c r="AP34" t="s">
        <v>4197</v>
      </c>
      <c r="AQ34" t="s">
        <v>4198</v>
      </c>
      <c r="AR34" t="s">
        <v>4199</v>
      </c>
      <c r="AS34" t="s">
        <v>1255</v>
      </c>
      <c r="AT34" t="s">
        <v>1042</v>
      </c>
      <c r="AU34" t="s">
        <v>1362</v>
      </c>
      <c r="AV34" t="s">
        <v>4200</v>
      </c>
      <c r="AW34" t="s">
        <v>4201</v>
      </c>
      <c r="AX34" t="s">
        <v>4202</v>
      </c>
      <c r="AY34" t="s">
        <v>4203</v>
      </c>
      <c r="AZ34" t="s">
        <v>1685</v>
      </c>
      <c r="BA34" t="s">
        <v>4204</v>
      </c>
      <c r="BB34" t="s">
        <v>4205</v>
      </c>
      <c r="BC34" t="s">
        <v>4206</v>
      </c>
      <c r="BD34" t="s">
        <v>4207</v>
      </c>
      <c r="BE34" t="s">
        <v>4208</v>
      </c>
      <c r="BF34" t="s">
        <v>1042</v>
      </c>
      <c r="BG34" t="s">
        <v>4209</v>
      </c>
      <c r="BH34" t="s">
        <v>4210</v>
      </c>
      <c r="BI34" t="s">
        <v>4211</v>
      </c>
      <c r="BJ34" t="s">
        <v>4212</v>
      </c>
      <c r="BK34" t="s">
        <v>4213</v>
      </c>
      <c r="BL34" t="s">
        <v>4214</v>
      </c>
      <c r="BM34" t="s">
        <v>1851</v>
      </c>
      <c r="BN34" t="s">
        <v>4215</v>
      </c>
      <c r="BO34" t="s">
        <v>4216</v>
      </c>
      <c r="BP34" t="s">
        <v>4217</v>
      </c>
      <c r="BQ34" t="s">
        <v>4218</v>
      </c>
      <c r="BR34" t="s">
        <v>4219</v>
      </c>
      <c r="BS34" t="s">
        <v>4220</v>
      </c>
      <c r="BT34" t="s">
        <v>4221</v>
      </c>
      <c r="BU34" t="s">
        <v>4222</v>
      </c>
      <c r="BV34" t="s">
        <v>4223</v>
      </c>
      <c r="BW34" t="s">
        <v>4224</v>
      </c>
      <c r="BX34" t="s">
        <v>4225</v>
      </c>
      <c r="BY34" t="s">
        <v>4226</v>
      </c>
      <c r="BZ34" t="s">
        <v>4227</v>
      </c>
      <c r="CA34" t="s">
        <v>4228</v>
      </c>
      <c r="CB34" t="s">
        <v>1650</v>
      </c>
      <c r="CC34" t="s">
        <v>4229</v>
      </c>
      <c r="CD34" t="s">
        <v>4230</v>
      </c>
      <c r="CE34" t="s">
        <v>4231</v>
      </c>
      <c r="CF34" t="s">
        <v>4232</v>
      </c>
      <c r="CG34" t="s">
        <v>4233</v>
      </c>
      <c r="CH34" t="s">
        <v>4234</v>
      </c>
      <c r="CI34" t="s">
        <v>4235</v>
      </c>
      <c r="CJ34" t="s">
        <v>4236</v>
      </c>
      <c r="CK34" t="s">
        <v>4237</v>
      </c>
      <c r="CL34" t="s">
        <v>4238</v>
      </c>
      <c r="CM34" t="s">
        <v>4239</v>
      </c>
      <c r="CN34" t="s">
        <v>4240</v>
      </c>
      <c r="CO34" t="s">
        <v>4241</v>
      </c>
      <c r="CP34" t="s">
        <v>4242</v>
      </c>
      <c r="CQ34" t="s">
        <v>4243</v>
      </c>
      <c r="CR34" t="s">
        <v>4244</v>
      </c>
      <c r="CS34" t="s">
        <v>4245</v>
      </c>
      <c r="CT34" t="s">
        <v>4246</v>
      </c>
      <c r="CU34" t="s">
        <v>4247</v>
      </c>
      <c r="CV34" t="s">
        <v>4248</v>
      </c>
      <c r="CW34" t="s">
        <v>4249</v>
      </c>
      <c r="CX34" t="s">
        <v>4250</v>
      </c>
      <c r="CY34" t="s">
        <v>4251</v>
      </c>
      <c r="CZ34" t="s">
        <v>1154</v>
      </c>
      <c r="DA34" t="s">
        <v>2564</v>
      </c>
      <c r="DB34" t="s">
        <v>4252</v>
      </c>
      <c r="DC34" t="s">
        <v>4253</v>
      </c>
      <c r="DD34" t="s">
        <v>4254</v>
      </c>
      <c r="DE34" t="s">
        <v>4255</v>
      </c>
      <c r="DF34" t="s">
        <v>4256</v>
      </c>
      <c r="DG34" t="s">
        <v>4257</v>
      </c>
      <c r="DH34" t="s">
        <v>4258</v>
      </c>
    </row>
    <row r="35" spans="1:112" x14ac:dyDescent="0.35">
      <c r="A35" t="s">
        <v>4259</v>
      </c>
      <c r="B35" t="s">
        <v>142</v>
      </c>
      <c r="C35" t="s">
        <v>4259</v>
      </c>
      <c r="D35" t="s">
        <v>1108</v>
      </c>
      <c r="E35" t="s">
        <v>4260</v>
      </c>
      <c r="F35" t="s">
        <v>4261</v>
      </c>
      <c r="G35" t="s">
        <v>4262</v>
      </c>
      <c r="H35" t="s">
        <v>1335</v>
      </c>
      <c r="I35" t="s">
        <v>4263</v>
      </c>
      <c r="J35" t="s">
        <v>4264</v>
      </c>
      <c r="K35" t="s">
        <v>4265</v>
      </c>
      <c r="L35" t="s">
        <v>4266</v>
      </c>
      <c r="M35" t="s">
        <v>4267</v>
      </c>
      <c r="N35" t="s">
        <v>4268</v>
      </c>
      <c r="O35" t="s">
        <v>4269</v>
      </c>
      <c r="P35" t="s">
        <v>4270</v>
      </c>
      <c r="Q35" t="s">
        <v>2341</v>
      </c>
      <c r="R35" t="s">
        <v>1124</v>
      </c>
      <c r="S35" t="s">
        <v>2063</v>
      </c>
      <c r="T35" t="s">
        <v>4271</v>
      </c>
      <c r="U35" t="s">
        <v>3511</v>
      </c>
      <c r="V35" t="s">
        <v>1616</v>
      </c>
      <c r="W35" t="s">
        <v>4272</v>
      </c>
      <c r="X35" t="s">
        <v>4273</v>
      </c>
      <c r="Y35" t="s">
        <v>4274</v>
      </c>
      <c r="Z35" t="s">
        <v>4275</v>
      </c>
      <c r="AA35" t="s">
        <v>4276</v>
      </c>
      <c r="AB35" t="s">
        <v>4277</v>
      </c>
      <c r="AC35" t="s">
        <v>4278</v>
      </c>
      <c r="AD35" t="s">
        <v>4279</v>
      </c>
      <c r="AE35" t="s">
        <v>4280</v>
      </c>
      <c r="AF35" t="s">
        <v>4281</v>
      </c>
      <c r="AG35" t="s">
        <v>4282</v>
      </c>
      <c r="AH35" t="s">
        <v>4283</v>
      </c>
      <c r="AI35" t="s">
        <v>4284</v>
      </c>
      <c r="AJ35" t="s">
        <v>4285</v>
      </c>
      <c r="AK35" t="s">
        <v>4286</v>
      </c>
      <c r="AL35" t="s">
        <v>4287</v>
      </c>
      <c r="AM35" t="s">
        <v>4288</v>
      </c>
      <c r="AN35" t="s">
        <v>4289</v>
      </c>
      <c r="AO35" t="s">
        <v>4290</v>
      </c>
      <c r="AP35" t="s">
        <v>1060</v>
      </c>
      <c r="AQ35" t="s">
        <v>4291</v>
      </c>
      <c r="AR35" t="s">
        <v>4292</v>
      </c>
      <c r="AS35" t="s">
        <v>1042</v>
      </c>
      <c r="AT35" t="s">
        <v>1042</v>
      </c>
      <c r="AU35" t="s">
        <v>1148</v>
      </c>
      <c r="AV35" t="s">
        <v>4293</v>
      </c>
      <c r="AW35" t="s">
        <v>4294</v>
      </c>
      <c r="AX35" t="s">
        <v>4295</v>
      </c>
      <c r="AY35" t="s">
        <v>4296</v>
      </c>
      <c r="AZ35" t="s">
        <v>1982</v>
      </c>
      <c r="BA35" t="s">
        <v>4297</v>
      </c>
      <c r="BB35" t="s">
        <v>4298</v>
      </c>
      <c r="BC35" t="s">
        <v>4299</v>
      </c>
      <c r="BD35" t="s">
        <v>4300</v>
      </c>
      <c r="BE35" t="s">
        <v>4301</v>
      </c>
      <c r="BF35" t="s">
        <v>1042</v>
      </c>
      <c r="BG35" t="s">
        <v>4302</v>
      </c>
      <c r="BH35" t="s">
        <v>4303</v>
      </c>
      <c r="BI35" t="s">
        <v>4304</v>
      </c>
      <c r="BJ35" t="s">
        <v>4305</v>
      </c>
      <c r="BK35" t="s">
        <v>4306</v>
      </c>
      <c r="BL35" t="s">
        <v>4307</v>
      </c>
      <c r="BM35" t="s">
        <v>1167</v>
      </c>
      <c r="BN35" t="s">
        <v>4308</v>
      </c>
      <c r="BO35" t="s">
        <v>4309</v>
      </c>
      <c r="BP35" t="s">
        <v>4310</v>
      </c>
      <c r="BQ35" t="s">
        <v>4311</v>
      </c>
      <c r="BR35" t="s">
        <v>4312</v>
      </c>
      <c r="BS35" t="s">
        <v>4313</v>
      </c>
      <c r="BT35" t="s">
        <v>4314</v>
      </c>
      <c r="BU35" t="s">
        <v>4315</v>
      </c>
      <c r="BV35" t="s">
        <v>4316</v>
      </c>
      <c r="BW35" t="s">
        <v>4317</v>
      </c>
      <c r="BX35" t="s">
        <v>4318</v>
      </c>
      <c r="BY35" t="s">
        <v>4319</v>
      </c>
      <c r="BZ35" t="s">
        <v>4320</v>
      </c>
      <c r="CA35" t="s">
        <v>4321</v>
      </c>
      <c r="CB35" t="s">
        <v>4322</v>
      </c>
      <c r="CC35" t="s">
        <v>4323</v>
      </c>
      <c r="CD35" t="s">
        <v>4324</v>
      </c>
      <c r="CE35" t="s">
        <v>4325</v>
      </c>
      <c r="CF35" t="s">
        <v>4326</v>
      </c>
      <c r="CG35" t="s">
        <v>4327</v>
      </c>
      <c r="CH35" t="s">
        <v>4328</v>
      </c>
      <c r="CI35" t="s">
        <v>4329</v>
      </c>
      <c r="CJ35" t="s">
        <v>4330</v>
      </c>
      <c r="CK35" t="s">
        <v>4331</v>
      </c>
      <c r="CL35" t="s">
        <v>4332</v>
      </c>
      <c r="CM35" t="s">
        <v>4042</v>
      </c>
      <c r="CN35" t="s">
        <v>4333</v>
      </c>
      <c r="CO35" t="s">
        <v>4334</v>
      </c>
      <c r="CP35" t="s">
        <v>4335</v>
      </c>
      <c r="CQ35" t="s">
        <v>4336</v>
      </c>
      <c r="CR35" t="s">
        <v>4337</v>
      </c>
      <c r="CS35" t="s">
        <v>4338</v>
      </c>
      <c r="CT35" t="s">
        <v>4339</v>
      </c>
      <c r="CU35" t="s">
        <v>4340</v>
      </c>
      <c r="CV35" t="s">
        <v>4341</v>
      </c>
      <c r="CW35" t="s">
        <v>4342</v>
      </c>
      <c r="CX35" t="s">
        <v>4343</v>
      </c>
      <c r="CY35" t="s">
        <v>2706</v>
      </c>
      <c r="CZ35" t="s">
        <v>4344</v>
      </c>
      <c r="DA35" t="s">
        <v>4345</v>
      </c>
      <c r="DB35" t="s">
        <v>4346</v>
      </c>
      <c r="DC35" t="s">
        <v>4347</v>
      </c>
      <c r="DD35" t="s">
        <v>4348</v>
      </c>
      <c r="DE35" t="s">
        <v>4349</v>
      </c>
      <c r="DF35" t="s">
        <v>4350</v>
      </c>
      <c r="DG35" t="s">
        <v>4351</v>
      </c>
      <c r="DH35" t="s">
        <v>4352</v>
      </c>
    </row>
    <row r="36" spans="1:112" x14ac:dyDescent="0.35">
      <c r="A36" t="s">
        <v>4353</v>
      </c>
      <c r="B36" t="s">
        <v>150</v>
      </c>
      <c r="C36" t="s">
        <v>4353</v>
      </c>
      <c r="D36" t="s">
        <v>1639</v>
      </c>
      <c r="E36" t="s">
        <v>4354</v>
      </c>
      <c r="F36" t="s">
        <v>4355</v>
      </c>
      <c r="G36" t="s">
        <v>4356</v>
      </c>
      <c r="H36" t="s">
        <v>1537</v>
      </c>
      <c r="I36" t="s">
        <v>4357</v>
      </c>
      <c r="J36" t="s">
        <v>4358</v>
      </c>
      <c r="K36" t="s">
        <v>4359</v>
      </c>
      <c r="L36" t="s">
        <v>4360</v>
      </c>
      <c r="M36" t="s">
        <v>4361</v>
      </c>
      <c r="N36" t="s">
        <v>4362</v>
      </c>
      <c r="O36" t="s">
        <v>4363</v>
      </c>
      <c r="P36" t="s">
        <v>1848</v>
      </c>
      <c r="Q36" t="s">
        <v>4364</v>
      </c>
      <c r="R36" t="s">
        <v>4365</v>
      </c>
      <c r="S36" t="s">
        <v>2835</v>
      </c>
      <c r="T36" t="s">
        <v>4366</v>
      </c>
      <c r="U36" t="s">
        <v>2353</v>
      </c>
      <c r="V36" t="s">
        <v>4367</v>
      </c>
      <c r="W36" t="s">
        <v>4368</v>
      </c>
      <c r="X36" t="s">
        <v>4369</v>
      </c>
      <c r="Y36" t="s">
        <v>4370</v>
      </c>
      <c r="Z36" t="s">
        <v>4371</v>
      </c>
      <c r="AA36" t="s">
        <v>4372</v>
      </c>
      <c r="AB36" t="s">
        <v>4373</v>
      </c>
      <c r="AC36" t="s">
        <v>1339</v>
      </c>
      <c r="AD36" t="s">
        <v>4374</v>
      </c>
      <c r="AE36" t="s">
        <v>4375</v>
      </c>
      <c r="AF36" t="s">
        <v>4376</v>
      </c>
      <c r="AG36" t="s">
        <v>4377</v>
      </c>
      <c r="AH36" t="s">
        <v>4378</v>
      </c>
      <c r="AI36" t="s">
        <v>4379</v>
      </c>
      <c r="AJ36" t="s">
        <v>4380</v>
      </c>
      <c r="AK36" t="s">
        <v>4381</v>
      </c>
      <c r="AL36" t="s">
        <v>4382</v>
      </c>
      <c r="AM36" t="s">
        <v>4383</v>
      </c>
      <c r="AN36" t="s">
        <v>4384</v>
      </c>
      <c r="AO36" t="s">
        <v>4385</v>
      </c>
      <c r="AP36" t="s">
        <v>2194</v>
      </c>
      <c r="AQ36" t="s">
        <v>4386</v>
      </c>
      <c r="AR36" t="s">
        <v>4387</v>
      </c>
      <c r="AS36" t="s">
        <v>1149</v>
      </c>
      <c r="AT36" t="s">
        <v>1042</v>
      </c>
      <c r="AU36" t="s">
        <v>1042</v>
      </c>
      <c r="AV36" t="s">
        <v>4388</v>
      </c>
      <c r="AW36" t="s">
        <v>4389</v>
      </c>
      <c r="AX36" t="s">
        <v>4390</v>
      </c>
      <c r="AY36" t="s">
        <v>4391</v>
      </c>
      <c r="AZ36" t="s">
        <v>4392</v>
      </c>
      <c r="BA36" t="s">
        <v>4393</v>
      </c>
      <c r="BB36" t="s">
        <v>4394</v>
      </c>
      <c r="BC36" t="s">
        <v>4395</v>
      </c>
      <c r="BD36" t="s">
        <v>4396</v>
      </c>
      <c r="BE36" t="s">
        <v>4397</v>
      </c>
      <c r="BF36" t="s">
        <v>1584</v>
      </c>
      <c r="BG36" t="s">
        <v>4398</v>
      </c>
      <c r="BH36" t="s">
        <v>4399</v>
      </c>
      <c r="BI36" t="s">
        <v>4400</v>
      </c>
      <c r="BJ36" t="s">
        <v>4401</v>
      </c>
      <c r="BK36" t="s">
        <v>4402</v>
      </c>
      <c r="BL36" t="s">
        <v>4403</v>
      </c>
      <c r="BM36" t="s">
        <v>1019</v>
      </c>
      <c r="BN36" t="s">
        <v>4404</v>
      </c>
      <c r="BO36" t="s">
        <v>4405</v>
      </c>
      <c r="BP36" t="s">
        <v>4406</v>
      </c>
      <c r="BQ36" t="s">
        <v>4407</v>
      </c>
      <c r="BR36" t="s">
        <v>4408</v>
      </c>
      <c r="BS36" t="s">
        <v>4409</v>
      </c>
      <c r="BT36" t="s">
        <v>4410</v>
      </c>
      <c r="BU36" t="s">
        <v>4411</v>
      </c>
      <c r="BV36" t="s">
        <v>4412</v>
      </c>
      <c r="BW36" t="s">
        <v>4413</v>
      </c>
      <c r="BX36" t="s">
        <v>4414</v>
      </c>
      <c r="BY36" t="s">
        <v>4415</v>
      </c>
      <c r="BZ36" t="s">
        <v>4416</v>
      </c>
      <c r="CA36" t="s">
        <v>4417</v>
      </c>
      <c r="CB36" t="s">
        <v>4418</v>
      </c>
      <c r="CC36" t="s">
        <v>4419</v>
      </c>
      <c r="CD36" t="s">
        <v>4420</v>
      </c>
      <c r="CE36" t="s">
        <v>4421</v>
      </c>
      <c r="CF36" t="s">
        <v>4422</v>
      </c>
      <c r="CG36" t="s">
        <v>4423</v>
      </c>
      <c r="CH36" t="s">
        <v>4424</v>
      </c>
      <c r="CI36" t="s">
        <v>4425</v>
      </c>
      <c r="CJ36" t="s">
        <v>4426</v>
      </c>
      <c r="CK36" t="s">
        <v>4427</v>
      </c>
      <c r="CL36" t="s">
        <v>4428</v>
      </c>
      <c r="CM36" t="s">
        <v>4429</v>
      </c>
      <c r="CN36" t="s">
        <v>4430</v>
      </c>
      <c r="CO36" t="s">
        <v>4431</v>
      </c>
      <c r="CP36" t="s">
        <v>4432</v>
      </c>
      <c r="CQ36" t="s">
        <v>4433</v>
      </c>
      <c r="CR36" t="s">
        <v>4434</v>
      </c>
      <c r="CS36" t="s">
        <v>4435</v>
      </c>
      <c r="CT36" t="s">
        <v>4436</v>
      </c>
      <c r="CU36" t="s">
        <v>4437</v>
      </c>
      <c r="CV36" t="s">
        <v>4438</v>
      </c>
      <c r="CW36" t="s">
        <v>4439</v>
      </c>
      <c r="CX36" t="s">
        <v>4440</v>
      </c>
      <c r="CY36" t="s">
        <v>4441</v>
      </c>
      <c r="CZ36" t="s">
        <v>4442</v>
      </c>
      <c r="DA36" t="s">
        <v>4443</v>
      </c>
      <c r="DB36" t="s">
        <v>4444</v>
      </c>
      <c r="DC36" t="s">
        <v>4445</v>
      </c>
      <c r="DD36" t="s">
        <v>4446</v>
      </c>
      <c r="DE36" t="s">
        <v>4447</v>
      </c>
      <c r="DF36" t="s">
        <v>4448</v>
      </c>
      <c r="DG36" t="s">
        <v>4449</v>
      </c>
      <c r="DH36" t="s">
        <v>4450</v>
      </c>
    </row>
    <row r="37" spans="1:112" x14ac:dyDescent="0.35">
      <c r="A37" t="s">
        <v>4451</v>
      </c>
      <c r="B37" t="s">
        <v>3403</v>
      </c>
      <c r="C37" t="s">
        <v>4451</v>
      </c>
      <c r="D37" t="s">
        <v>150</v>
      </c>
      <c r="E37" t="s">
        <v>4452</v>
      </c>
      <c r="F37" t="s">
        <v>4453</v>
      </c>
      <c r="G37" t="s">
        <v>2341</v>
      </c>
      <c r="H37" t="s">
        <v>4454</v>
      </c>
      <c r="I37" t="s">
        <v>4455</v>
      </c>
      <c r="J37" t="s">
        <v>4456</v>
      </c>
      <c r="K37" t="s">
        <v>4457</v>
      </c>
      <c r="L37" t="s">
        <v>4458</v>
      </c>
      <c r="M37" t="s">
        <v>4459</v>
      </c>
      <c r="N37" t="s">
        <v>2356</v>
      </c>
      <c r="O37" t="s">
        <v>4460</v>
      </c>
      <c r="P37" t="s">
        <v>4461</v>
      </c>
      <c r="Q37" t="s">
        <v>1453</v>
      </c>
      <c r="R37" t="s">
        <v>1121</v>
      </c>
      <c r="S37" t="s">
        <v>4462</v>
      </c>
      <c r="T37" t="s">
        <v>4463</v>
      </c>
      <c r="U37" t="s">
        <v>1255</v>
      </c>
      <c r="V37" t="s">
        <v>3029</v>
      </c>
      <c r="W37" t="s">
        <v>1453</v>
      </c>
      <c r="X37" t="s">
        <v>2144</v>
      </c>
      <c r="Y37" t="s">
        <v>4464</v>
      </c>
      <c r="Z37" t="s">
        <v>4465</v>
      </c>
      <c r="AA37" t="s">
        <v>4466</v>
      </c>
      <c r="AB37" t="s">
        <v>4467</v>
      </c>
      <c r="AC37" t="s">
        <v>3023</v>
      </c>
      <c r="AD37" t="s">
        <v>4468</v>
      </c>
      <c r="AE37" t="s">
        <v>4469</v>
      </c>
      <c r="AF37" t="s">
        <v>4470</v>
      </c>
      <c r="AG37" t="s">
        <v>4471</v>
      </c>
      <c r="AH37" t="s">
        <v>4472</v>
      </c>
      <c r="AI37" t="s">
        <v>4473</v>
      </c>
      <c r="AJ37" t="s">
        <v>4474</v>
      </c>
      <c r="AK37" t="s">
        <v>4475</v>
      </c>
      <c r="AL37" t="s">
        <v>4476</v>
      </c>
      <c r="AM37" t="s">
        <v>4477</v>
      </c>
      <c r="AN37" t="s">
        <v>4478</v>
      </c>
      <c r="AO37" t="s">
        <v>4479</v>
      </c>
      <c r="AP37" t="s">
        <v>3734</v>
      </c>
      <c r="AQ37" t="s">
        <v>4480</v>
      </c>
      <c r="AR37" t="s">
        <v>4481</v>
      </c>
      <c r="AS37" t="s">
        <v>1121</v>
      </c>
      <c r="AT37" t="s">
        <v>1876</v>
      </c>
      <c r="AU37" t="s">
        <v>1042</v>
      </c>
      <c r="AV37" t="s">
        <v>4482</v>
      </c>
      <c r="AW37" t="s">
        <v>4483</v>
      </c>
      <c r="AX37" t="s">
        <v>4484</v>
      </c>
      <c r="AY37" t="s">
        <v>4485</v>
      </c>
      <c r="AZ37" t="s">
        <v>4486</v>
      </c>
      <c r="BA37" t="s">
        <v>4487</v>
      </c>
      <c r="BB37" t="s">
        <v>4488</v>
      </c>
      <c r="BC37" t="s">
        <v>4489</v>
      </c>
      <c r="BD37" t="s">
        <v>4490</v>
      </c>
      <c r="BE37" t="s">
        <v>4491</v>
      </c>
      <c r="BF37" t="s">
        <v>3826</v>
      </c>
      <c r="BG37" t="s">
        <v>4492</v>
      </c>
      <c r="BH37" t="s">
        <v>4493</v>
      </c>
      <c r="BI37" t="s">
        <v>4494</v>
      </c>
      <c r="BJ37" t="s">
        <v>4495</v>
      </c>
      <c r="BK37" t="s">
        <v>4496</v>
      </c>
      <c r="BL37" t="s">
        <v>4497</v>
      </c>
      <c r="BM37" t="s">
        <v>3131</v>
      </c>
      <c r="BN37" t="s">
        <v>4498</v>
      </c>
      <c r="BO37" t="s">
        <v>4499</v>
      </c>
      <c r="BP37" t="s">
        <v>4500</v>
      </c>
      <c r="BQ37" t="s">
        <v>4501</v>
      </c>
      <c r="BR37" t="s">
        <v>4502</v>
      </c>
      <c r="BS37" t="s">
        <v>3730</v>
      </c>
      <c r="BT37" t="s">
        <v>4503</v>
      </c>
      <c r="BU37" t="s">
        <v>4504</v>
      </c>
      <c r="BV37" t="s">
        <v>4505</v>
      </c>
      <c r="BW37" t="s">
        <v>4506</v>
      </c>
      <c r="BX37" t="s">
        <v>4507</v>
      </c>
      <c r="BY37" t="s">
        <v>4508</v>
      </c>
      <c r="BZ37" t="s">
        <v>4509</v>
      </c>
      <c r="CA37" t="s">
        <v>4510</v>
      </c>
      <c r="CB37" t="s">
        <v>4511</v>
      </c>
      <c r="CC37" t="s">
        <v>4512</v>
      </c>
      <c r="CD37" t="s">
        <v>4513</v>
      </c>
      <c r="CE37" t="s">
        <v>4514</v>
      </c>
      <c r="CF37" t="s">
        <v>4515</v>
      </c>
      <c r="CG37" t="s">
        <v>4516</v>
      </c>
      <c r="CH37" t="s">
        <v>4517</v>
      </c>
      <c r="CI37" t="s">
        <v>4518</v>
      </c>
      <c r="CJ37" t="s">
        <v>4519</v>
      </c>
      <c r="CK37" t="s">
        <v>4520</v>
      </c>
      <c r="CL37" t="s">
        <v>4521</v>
      </c>
      <c r="CM37" t="s">
        <v>4522</v>
      </c>
      <c r="CN37" t="s">
        <v>4523</v>
      </c>
      <c r="CO37" t="s">
        <v>4524</v>
      </c>
      <c r="CP37" t="s">
        <v>4525</v>
      </c>
      <c r="CQ37" t="s">
        <v>4526</v>
      </c>
      <c r="CR37" t="s">
        <v>4527</v>
      </c>
      <c r="CS37" t="s">
        <v>4528</v>
      </c>
      <c r="CT37" t="s">
        <v>4529</v>
      </c>
      <c r="CU37" t="s">
        <v>4530</v>
      </c>
      <c r="CV37" t="s">
        <v>4531</v>
      </c>
      <c r="CW37" t="s">
        <v>4532</v>
      </c>
      <c r="CX37" t="s">
        <v>4533</v>
      </c>
      <c r="CY37" t="s">
        <v>4534</v>
      </c>
      <c r="CZ37" t="s">
        <v>4535</v>
      </c>
      <c r="DA37" t="s">
        <v>4536</v>
      </c>
      <c r="DB37" t="s">
        <v>4537</v>
      </c>
      <c r="DC37" t="s">
        <v>4538</v>
      </c>
      <c r="DD37" t="s">
        <v>4539</v>
      </c>
      <c r="DE37" t="s">
        <v>4540</v>
      </c>
      <c r="DF37" t="s">
        <v>4541</v>
      </c>
      <c r="DG37" t="s">
        <v>4542</v>
      </c>
      <c r="DH37" t="s">
        <v>4543</v>
      </c>
    </row>
    <row r="38" spans="1:112" x14ac:dyDescent="0.35">
      <c r="A38" t="s">
        <v>4544</v>
      </c>
      <c r="B38" t="s">
        <v>1639</v>
      </c>
      <c r="C38" t="s">
        <v>4544</v>
      </c>
      <c r="D38" t="s">
        <v>999</v>
      </c>
      <c r="E38" t="s">
        <v>4545</v>
      </c>
      <c r="F38" t="s">
        <v>4546</v>
      </c>
      <c r="G38" t="s">
        <v>2250</v>
      </c>
      <c r="H38" t="s">
        <v>3225</v>
      </c>
      <c r="I38" t="s">
        <v>3795</v>
      </c>
      <c r="J38" t="s">
        <v>4547</v>
      </c>
      <c r="K38" t="s">
        <v>1117</v>
      </c>
      <c r="L38" t="s">
        <v>4548</v>
      </c>
      <c r="M38" t="s">
        <v>4549</v>
      </c>
      <c r="N38" t="s">
        <v>4550</v>
      </c>
      <c r="O38" t="s">
        <v>4551</v>
      </c>
      <c r="P38" t="s">
        <v>1841</v>
      </c>
      <c r="Q38" t="s">
        <v>3226</v>
      </c>
      <c r="R38" t="s">
        <v>1017</v>
      </c>
      <c r="S38" t="s">
        <v>1860</v>
      </c>
      <c r="T38" t="s">
        <v>4552</v>
      </c>
      <c r="U38" t="s">
        <v>1445</v>
      </c>
      <c r="V38" t="s">
        <v>4553</v>
      </c>
      <c r="W38" t="s">
        <v>1013</v>
      </c>
      <c r="X38" t="s">
        <v>2643</v>
      </c>
      <c r="Y38" t="s">
        <v>4554</v>
      </c>
      <c r="Z38" t="s">
        <v>4555</v>
      </c>
      <c r="AA38" t="s">
        <v>4556</v>
      </c>
      <c r="AB38" t="s">
        <v>4557</v>
      </c>
      <c r="AC38" t="s">
        <v>4357</v>
      </c>
      <c r="AD38" t="s">
        <v>4558</v>
      </c>
      <c r="AE38" t="s">
        <v>4559</v>
      </c>
      <c r="AF38" t="s">
        <v>4560</v>
      </c>
      <c r="AG38" t="s">
        <v>4561</v>
      </c>
      <c r="AH38" t="s">
        <v>4562</v>
      </c>
      <c r="AI38" t="s">
        <v>4563</v>
      </c>
      <c r="AJ38" t="s">
        <v>4564</v>
      </c>
      <c r="AK38" t="s">
        <v>4565</v>
      </c>
      <c r="AL38" t="s">
        <v>4566</v>
      </c>
      <c r="AM38" t="s">
        <v>4567</v>
      </c>
      <c r="AN38" t="s">
        <v>4568</v>
      </c>
      <c r="AO38" t="s">
        <v>4569</v>
      </c>
      <c r="AP38" t="s">
        <v>4570</v>
      </c>
      <c r="AQ38" t="s">
        <v>4571</v>
      </c>
      <c r="AR38" t="s">
        <v>4572</v>
      </c>
      <c r="AS38" t="s">
        <v>1041</v>
      </c>
      <c r="AT38" t="s">
        <v>1149</v>
      </c>
      <c r="AU38" t="s">
        <v>1149</v>
      </c>
      <c r="AV38" t="s">
        <v>4573</v>
      </c>
      <c r="AW38" t="s">
        <v>4574</v>
      </c>
      <c r="AX38" t="s">
        <v>4575</v>
      </c>
      <c r="AY38" t="s">
        <v>4576</v>
      </c>
      <c r="AZ38" t="s">
        <v>1579</v>
      </c>
      <c r="BA38" t="s">
        <v>4577</v>
      </c>
      <c r="BB38" t="s">
        <v>4578</v>
      </c>
      <c r="BC38" t="s">
        <v>4579</v>
      </c>
      <c r="BD38" t="s">
        <v>4580</v>
      </c>
      <c r="BE38" t="s">
        <v>4581</v>
      </c>
      <c r="BF38" t="s">
        <v>1266</v>
      </c>
      <c r="BG38" t="s">
        <v>4582</v>
      </c>
      <c r="BH38" t="s">
        <v>4583</v>
      </c>
      <c r="BI38" t="s">
        <v>4584</v>
      </c>
      <c r="BJ38" t="s">
        <v>4585</v>
      </c>
      <c r="BK38" t="s">
        <v>4586</v>
      </c>
      <c r="BL38" t="s">
        <v>4587</v>
      </c>
      <c r="BM38" t="s">
        <v>3131</v>
      </c>
      <c r="BN38" t="s">
        <v>4588</v>
      </c>
      <c r="BO38" t="s">
        <v>4589</v>
      </c>
      <c r="BP38" t="s">
        <v>4590</v>
      </c>
      <c r="BQ38" t="s">
        <v>4591</v>
      </c>
      <c r="BR38" t="s">
        <v>4592</v>
      </c>
      <c r="BS38" t="s">
        <v>4593</v>
      </c>
      <c r="BT38" t="s">
        <v>4594</v>
      </c>
      <c r="BU38" t="s">
        <v>4595</v>
      </c>
      <c r="BV38" t="s">
        <v>4596</v>
      </c>
      <c r="BW38" t="s">
        <v>4597</v>
      </c>
      <c r="BX38" t="s">
        <v>4598</v>
      </c>
      <c r="BY38" t="s">
        <v>4599</v>
      </c>
      <c r="BZ38" t="s">
        <v>4600</v>
      </c>
      <c r="CA38" t="s">
        <v>4601</v>
      </c>
      <c r="CB38" t="s">
        <v>4602</v>
      </c>
      <c r="CC38" t="s">
        <v>4603</v>
      </c>
      <c r="CD38" t="s">
        <v>4604</v>
      </c>
      <c r="CE38" t="s">
        <v>4605</v>
      </c>
      <c r="CF38" t="s">
        <v>4606</v>
      </c>
      <c r="CG38" t="s">
        <v>4607</v>
      </c>
      <c r="CH38" t="s">
        <v>4608</v>
      </c>
      <c r="CI38" t="s">
        <v>4609</v>
      </c>
      <c r="CJ38" t="s">
        <v>4610</v>
      </c>
      <c r="CK38" t="s">
        <v>4611</v>
      </c>
      <c r="CL38" t="s">
        <v>4612</v>
      </c>
      <c r="CM38" t="s">
        <v>4613</v>
      </c>
      <c r="CN38" t="s">
        <v>4614</v>
      </c>
      <c r="CO38" t="s">
        <v>4615</v>
      </c>
      <c r="CP38" t="s">
        <v>4616</v>
      </c>
      <c r="CQ38" t="s">
        <v>4617</v>
      </c>
      <c r="CR38" t="s">
        <v>4237</v>
      </c>
      <c r="CS38" t="s">
        <v>4618</v>
      </c>
      <c r="CT38" t="s">
        <v>4619</v>
      </c>
      <c r="CU38" t="s">
        <v>4620</v>
      </c>
      <c r="CV38" t="s">
        <v>4621</v>
      </c>
      <c r="CW38" t="s">
        <v>4622</v>
      </c>
      <c r="CX38" t="s">
        <v>4623</v>
      </c>
      <c r="CY38" t="s">
        <v>4624</v>
      </c>
      <c r="CZ38" t="s">
        <v>4625</v>
      </c>
      <c r="DA38" t="s">
        <v>4626</v>
      </c>
      <c r="DB38" t="s">
        <v>4627</v>
      </c>
      <c r="DC38" t="s">
        <v>4628</v>
      </c>
      <c r="DD38" t="s">
        <v>4629</v>
      </c>
      <c r="DE38" t="s">
        <v>4630</v>
      </c>
      <c r="DF38" t="s">
        <v>4631</v>
      </c>
      <c r="DG38" t="s">
        <v>4632</v>
      </c>
      <c r="DH38" t="s">
        <v>4633</v>
      </c>
    </row>
    <row r="39" spans="1:112" x14ac:dyDescent="0.35">
      <c r="A39" t="s">
        <v>4634</v>
      </c>
      <c r="B39" t="s">
        <v>150</v>
      </c>
      <c r="C39" t="s">
        <v>4634</v>
      </c>
      <c r="D39" t="s">
        <v>1639</v>
      </c>
      <c r="E39" t="s">
        <v>4635</v>
      </c>
      <c r="F39" t="s">
        <v>4636</v>
      </c>
      <c r="G39" t="s">
        <v>4637</v>
      </c>
      <c r="H39" t="s">
        <v>1119</v>
      </c>
      <c r="I39" t="s">
        <v>1150</v>
      </c>
      <c r="J39" t="s">
        <v>4638</v>
      </c>
      <c r="K39" t="s">
        <v>4639</v>
      </c>
      <c r="L39" t="s">
        <v>4640</v>
      </c>
      <c r="M39" t="s">
        <v>4641</v>
      </c>
      <c r="N39" t="s">
        <v>1335</v>
      </c>
      <c r="O39" t="s">
        <v>4642</v>
      </c>
      <c r="P39" t="s">
        <v>1952</v>
      </c>
      <c r="Q39" t="s">
        <v>4643</v>
      </c>
      <c r="R39" t="s">
        <v>2353</v>
      </c>
      <c r="S39" t="s">
        <v>3018</v>
      </c>
      <c r="T39" t="s">
        <v>4644</v>
      </c>
      <c r="U39" t="s">
        <v>4645</v>
      </c>
      <c r="V39" t="s">
        <v>4646</v>
      </c>
      <c r="W39" t="s">
        <v>4647</v>
      </c>
      <c r="X39" t="s">
        <v>4648</v>
      </c>
      <c r="Y39" t="s">
        <v>4649</v>
      </c>
      <c r="Z39" t="s">
        <v>4650</v>
      </c>
      <c r="AA39" t="s">
        <v>4651</v>
      </c>
      <c r="AB39" t="s">
        <v>4652</v>
      </c>
      <c r="AC39" t="s">
        <v>2651</v>
      </c>
      <c r="AD39" t="s">
        <v>4653</v>
      </c>
      <c r="AE39" t="s">
        <v>4654</v>
      </c>
      <c r="AF39" t="s">
        <v>4655</v>
      </c>
      <c r="AG39" t="s">
        <v>4656</v>
      </c>
      <c r="AH39" t="s">
        <v>2443</v>
      </c>
      <c r="AI39" t="s">
        <v>4657</v>
      </c>
      <c r="AJ39" t="s">
        <v>4658</v>
      </c>
      <c r="AK39" t="s">
        <v>4659</v>
      </c>
      <c r="AL39" t="s">
        <v>4660</v>
      </c>
      <c r="AM39" t="s">
        <v>4661</v>
      </c>
      <c r="AN39" t="s">
        <v>4662</v>
      </c>
      <c r="AO39" t="s">
        <v>4663</v>
      </c>
      <c r="AP39" t="s">
        <v>4664</v>
      </c>
      <c r="AQ39" t="s">
        <v>4665</v>
      </c>
      <c r="AR39" t="s">
        <v>4666</v>
      </c>
      <c r="AS39" t="s">
        <v>1149</v>
      </c>
      <c r="AT39" t="s">
        <v>1042</v>
      </c>
      <c r="AU39" t="s">
        <v>1042</v>
      </c>
      <c r="AV39" t="s">
        <v>4667</v>
      </c>
      <c r="AW39" t="s">
        <v>4668</v>
      </c>
      <c r="AX39" t="s">
        <v>4669</v>
      </c>
      <c r="AY39" t="s">
        <v>4670</v>
      </c>
      <c r="AZ39" t="s">
        <v>4671</v>
      </c>
      <c r="BA39" t="s">
        <v>4672</v>
      </c>
      <c r="BB39" t="s">
        <v>4673</v>
      </c>
      <c r="BC39" t="s">
        <v>4674</v>
      </c>
      <c r="BD39" t="s">
        <v>4675</v>
      </c>
      <c r="BE39" t="s">
        <v>4676</v>
      </c>
      <c r="BF39" t="s">
        <v>1042</v>
      </c>
      <c r="BG39" t="s">
        <v>4677</v>
      </c>
      <c r="BH39" t="s">
        <v>4678</v>
      </c>
      <c r="BI39" t="s">
        <v>1331</v>
      </c>
      <c r="BJ39" t="s">
        <v>4679</v>
      </c>
      <c r="BK39" t="s">
        <v>4680</v>
      </c>
      <c r="BL39" t="s">
        <v>4681</v>
      </c>
      <c r="BM39" t="s">
        <v>3697</v>
      </c>
      <c r="BN39" t="s">
        <v>4682</v>
      </c>
      <c r="BO39" t="s">
        <v>4683</v>
      </c>
      <c r="BP39" t="s">
        <v>4684</v>
      </c>
      <c r="BQ39" t="s">
        <v>4685</v>
      </c>
      <c r="BR39" t="s">
        <v>4686</v>
      </c>
      <c r="BS39" t="s">
        <v>4687</v>
      </c>
      <c r="BT39" t="s">
        <v>4688</v>
      </c>
      <c r="BU39" t="s">
        <v>4689</v>
      </c>
      <c r="BV39" t="s">
        <v>4690</v>
      </c>
      <c r="BW39" t="s">
        <v>4691</v>
      </c>
      <c r="BX39" t="s">
        <v>4692</v>
      </c>
      <c r="BY39" t="s">
        <v>4693</v>
      </c>
      <c r="BZ39" t="s">
        <v>4694</v>
      </c>
      <c r="CA39" t="s">
        <v>4695</v>
      </c>
      <c r="CB39" t="s">
        <v>4696</v>
      </c>
      <c r="CC39" t="s">
        <v>4697</v>
      </c>
      <c r="CD39" t="s">
        <v>4698</v>
      </c>
      <c r="CE39" t="s">
        <v>4699</v>
      </c>
      <c r="CF39" t="s">
        <v>4700</v>
      </c>
      <c r="CG39" t="s">
        <v>4701</v>
      </c>
      <c r="CH39" t="s">
        <v>4702</v>
      </c>
      <c r="CI39" t="s">
        <v>4703</v>
      </c>
      <c r="CJ39" t="s">
        <v>4704</v>
      </c>
      <c r="CK39" t="s">
        <v>4705</v>
      </c>
      <c r="CL39" t="s">
        <v>4706</v>
      </c>
      <c r="CM39" t="s">
        <v>4707</v>
      </c>
      <c r="CN39" t="s">
        <v>4708</v>
      </c>
      <c r="CO39" t="s">
        <v>4709</v>
      </c>
      <c r="CP39" t="s">
        <v>4710</v>
      </c>
      <c r="CQ39" t="s">
        <v>4711</v>
      </c>
      <c r="CR39" t="s">
        <v>4712</v>
      </c>
      <c r="CS39" t="s">
        <v>4713</v>
      </c>
      <c r="CT39" t="s">
        <v>4714</v>
      </c>
      <c r="CU39" t="s">
        <v>4715</v>
      </c>
      <c r="CV39" t="s">
        <v>4716</v>
      </c>
      <c r="CW39" t="s">
        <v>4717</v>
      </c>
      <c r="CX39" t="s">
        <v>4718</v>
      </c>
      <c r="CY39" t="s">
        <v>4719</v>
      </c>
      <c r="CZ39" t="s">
        <v>4720</v>
      </c>
      <c r="DA39" t="s">
        <v>4721</v>
      </c>
      <c r="DB39" t="s">
        <v>4722</v>
      </c>
      <c r="DC39" t="s">
        <v>4723</v>
      </c>
      <c r="DD39" t="s">
        <v>4724</v>
      </c>
      <c r="DE39" t="s">
        <v>4725</v>
      </c>
      <c r="DF39" t="s">
        <v>4726</v>
      </c>
      <c r="DG39" t="s">
        <v>4727</v>
      </c>
      <c r="DH39" t="s">
        <v>4728</v>
      </c>
    </row>
    <row r="40" spans="1:112" x14ac:dyDescent="0.35">
      <c r="A40" t="s">
        <v>4729</v>
      </c>
      <c r="B40" t="s">
        <v>150</v>
      </c>
      <c r="C40" t="s">
        <v>4729</v>
      </c>
      <c r="D40" t="s">
        <v>1108</v>
      </c>
      <c r="E40" t="s">
        <v>4730</v>
      </c>
      <c r="F40" t="s">
        <v>4731</v>
      </c>
      <c r="G40" t="s">
        <v>4732</v>
      </c>
      <c r="H40" t="s">
        <v>4733</v>
      </c>
      <c r="I40" t="s">
        <v>4086</v>
      </c>
      <c r="J40" t="s">
        <v>4734</v>
      </c>
      <c r="K40" t="s">
        <v>1225</v>
      </c>
      <c r="L40" t="s">
        <v>1344</v>
      </c>
      <c r="M40" t="s">
        <v>4735</v>
      </c>
      <c r="N40" t="s">
        <v>4736</v>
      </c>
      <c r="O40" t="s">
        <v>4737</v>
      </c>
      <c r="P40" t="s">
        <v>4738</v>
      </c>
      <c r="Q40" t="s">
        <v>3128</v>
      </c>
      <c r="R40" t="s">
        <v>4739</v>
      </c>
      <c r="S40" t="s">
        <v>2145</v>
      </c>
      <c r="T40" t="s">
        <v>4740</v>
      </c>
      <c r="U40" t="s">
        <v>2551</v>
      </c>
      <c r="V40" t="s">
        <v>3319</v>
      </c>
      <c r="W40" t="s">
        <v>4741</v>
      </c>
      <c r="X40" t="s">
        <v>1124</v>
      </c>
      <c r="Y40" t="s">
        <v>2733</v>
      </c>
      <c r="Z40" t="s">
        <v>3030</v>
      </c>
      <c r="AA40" t="s">
        <v>4742</v>
      </c>
      <c r="AB40" t="s">
        <v>4743</v>
      </c>
      <c r="AC40" t="s">
        <v>4744</v>
      </c>
      <c r="AD40" t="s">
        <v>4745</v>
      </c>
      <c r="AE40" t="s">
        <v>4746</v>
      </c>
      <c r="AF40" t="s">
        <v>4747</v>
      </c>
      <c r="AG40" t="s">
        <v>4748</v>
      </c>
      <c r="AH40" t="s">
        <v>4749</v>
      </c>
      <c r="AI40" t="s">
        <v>4750</v>
      </c>
      <c r="AJ40" t="s">
        <v>4751</v>
      </c>
      <c r="AK40" t="s">
        <v>4752</v>
      </c>
      <c r="AL40" t="s">
        <v>4753</v>
      </c>
      <c r="AM40" t="s">
        <v>4754</v>
      </c>
      <c r="AN40" t="s">
        <v>4755</v>
      </c>
      <c r="AO40" t="s">
        <v>4756</v>
      </c>
      <c r="AP40" t="s">
        <v>4757</v>
      </c>
      <c r="AQ40" t="s">
        <v>4758</v>
      </c>
      <c r="AR40" t="s">
        <v>3513</v>
      </c>
      <c r="AS40" t="s">
        <v>1149</v>
      </c>
      <c r="AT40" t="s">
        <v>1149</v>
      </c>
      <c r="AU40" t="s">
        <v>1149</v>
      </c>
      <c r="AV40" t="s">
        <v>4759</v>
      </c>
      <c r="AW40" t="s">
        <v>4760</v>
      </c>
      <c r="AX40" t="s">
        <v>4761</v>
      </c>
      <c r="AY40" t="s">
        <v>4762</v>
      </c>
      <c r="AZ40" t="s">
        <v>4763</v>
      </c>
      <c r="BA40" t="s">
        <v>4764</v>
      </c>
      <c r="BB40" t="s">
        <v>2198</v>
      </c>
      <c r="BC40" t="s">
        <v>4765</v>
      </c>
      <c r="BD40" t="s">
        <v>4766</v>
      </c>
      <c r="BE40" t="s">
        <v>4767</v>
      </c>
      <c r="BF40" t="s">
        <v>1042</v>
      </c>
      <c r="BG40" t="s">
        <v>4768</v>
      </c>
      <c r="BH40" t="s">
        <v>4769</v>
      </c>
      <c r="BI40" t="s">
        <v>4125</v>
      </c>
      <c r="BJ40" t="s">
        <v>4770</v>
      </c>
      <c r="BK40" t="s">
        <v>4771</v>
      </c>
      <c r="BL40" t="s">
        <v>4772</v>
      </c>
      <c r="BM40" t="s">
        <v>1167</v>
      </c>
      <c r="BN40" t="s">
        <v>1716</v>
      </c>
      <c r="BO40" t="s">
        <v>4773</v>
      </c>
      <c r="BP40" t="s">
        <v>4774</v>
      </c>
      <c r="BQ40" t="s">
        <v>4775</v>
      </c>
      <c r="BR40" t="s">
        <v>4776</v>
      </c>
      <c r="BS40" t="s">
        <v>4777</v>
      </c>
      <c r="BT40" t="s">
        <v>4778</v>
      </c>
      <c r="BU40" t="s">
        <v>4779</v>
      </c>
      <c r="BV40" t="s">
        <v>4780</v>
      </c>
      <c r="BW40" t="s">
        <v>4781</v>
      </c>
      <c r="BX40" t="s">
        <v>4782</v>
      </c>
      <c r="BY40" t="s">
        <v>4783</v>
      </c>
      <c r="BZ40" t="s">
        <v>4784</v>
      </c>
      <c r="CA40" t="s">
        <v>4785</v>
      </c>
      <c r="CB40" t="s">
        <v>4786</v>
      </c>
      <c r="CC40" t="s">
        <v>4787</v>
      </c>
      <c r="CD40" t="s">
        <v>4788</v>
      </c>
      <c r="CE40" t="s">
        <v>4789</v>
      </c>
      <c r="CF40" t="s">
        <v>4790</v>
      </c>
      <c r="CG40" t="s">
        <v>4791</v>
      </c>
      <c r="CH40" t="s">
        <v>4792</v>
      </c>
      <c r="CI40" t="s">
        <v>4793</v>
      </c>
      <c r="CJ40" t="s">
        <v>4794</v>
      </c>
      <c r="CK40" t="s">
        <v>4795</v>
      </c>
      <c r="CL40" t="s">
        <v>4796</v>
      </c>
      <c r="CM40" t="s">
        <v>4797</v>
      </c>
      <c r="CN40" t="s">
        <v>4798</v>
      </c>
      <c r="CO40" t="s">
        <v>4799</v>
      </c>
      <c r="CP40" t="s">
        <v>4800</v>
      </c>
      <c r="CQ40" t="s">
        <v>4801</v>
      </c>
      <c r="CR40" t="s">
        <v>4802</v>
      </c>
      <c r="CS40" t="s">
        <v>4803</v>
      </c>
      <c r="CT40" t="s">
        <v>4804</v>
      </c>
      <c r="CU40" t="s">
        <v>4805</v>
      </c>
      <c r="CV40" t="s">
        <v>4806</v>
      </c>
      <c r="CW40" t="s">
        <v>4807</v>
      </c>
      <c r="CX40" t="s">
        <v>4808</v>
      </c>
      <c r="CY40" t="s">
        <v>4809</v>
      </c>
      <c r="CZ40" t="s">
        <v>2741</v>
      </c>
      <c r="DA40" t="s">
        <v>4810</v>
      </c>
      <c r="DB40" t="s">
        <v>4811</v>
      </c>
      <c r="DC40" t="s">
        <v>4812</v>
      </c>
      <c r="DD40" t="s">
        <v>4813</v>
      </c>
      <c r="DE40" t="s">
        <v>4814</v>
      </c>
      <c r="DF40" t="s">
        <v>4815</v>
      </c>
      <c r="DG40" t="s">
        <v>4816</v>
      </c>
      <c r="DH40" t="s">
        <v>4817</v>
      </c>
    </row>
    <row r="41" spans="1:112" x14ac:dyDescent="0.35">
      <c r="A41" t="s">
        <v>4818</v>
      </c>
      <c r="B41" t="s">
        <v>4819</v>
      </c>
      <c r="C41" t="s">
        <v>4818</v>
      </c>
      <c r="D41" t="s">
        <v>2338</v>
      </c>
      <c r="E41" t="s">
        <v>4820</v>
      </c>
      <c r="F41" t="s">
        <v>4821</v>
      </c>
      <c r="G41" t="s">
        <v>2733</v>
      </c>
      <c r="H41" t="s">
        <v>2551</v>
      </c>
      <c r="I41" t="s">
        <v>3888</v>
      </c>
      <c r="J41" t="s">
        <v>4822</v>
      </c>
      <c r="K41" t="s">
        <v>4823</v>
      </c>
      <c r="L41" t="s">
        <v>4824</v>
      </c>
      <c r="M41" t="s">
        <v>4825</v>
      </c>
      <c r="N41" t="s">
        <v>4826</v>
      </c>
      <c r="O41" t="s">
        <v>4827</v>
      </c>
      <c r="P41" t="s">
        <v>4828</v>
      </c>
      <c r="Q41" t="s">
        <v>1657</v>
      </c>
      <c r="R41" t="s">
        <v>1656</v>
      </c>
      <c r="S41" t="s">
        <v>3511</v>
      </c>
      <c r="T41" t="s">
        <v>4829</v>
      </c>
      <c r="U41" t="s">
        <v>3225</v>
      </c>
      <c r="V41" t="s">
        <v>2672</v>
      </c>
      <c r="W41" t="s">
        <v>1010</v>
      </c>
      <c r="X41" t="s">
        <v>4830</v>
      </c>
      <c r="Y41" t="s">
        <v>4831</v>
      </c>
      <c r="Z41" t="s">
        <v>4832</v>
      </c>
      <c r="AA41" t="s">
        <v>4833</v>
      </c>
      <c r="AB41" t="s">
        <v>4834</v>
      </c>
      <c r="AC41" t="s">
        <v>2056</v>
      </c>
      <c r="AD41" t="s">
        <v>4835</v>
      </c>
      <c r="AE41" t="s">
        <v>4836</v>
      </c>
      <c r="AF41" t="s">
        <v>4837</v>
      </c>
      <c r="AG41" t="s">
        <v>4838</v>
      </c>
      <c r="AH41" t="s">
        <v>4839</v>
      </c>
      <c r="AI41" t="s">
        <v>4840</v>
      </c>
      <c r="AJ41" t="s">
        <v>4097</v>
      </c>
      <c r="AK41" t="s">
        <v>4841</v>
      </c>
      <c r="AL41" t="s">
        <v>4842</v>
      </c>
      <c r="AM41" t="s">
        <v>4843</v>
      </c>
      <c r="AN41" t="s">
        <v>4844</v>
      </c>
      <c r="AO41" t="s">
        <v>4845</v>
      </c>
      <c r="AP41" t="s">
        <v>1007</v>
      </c>
      <c r="AQ41" t="s">
        <v>4846</v>
      </c>
      <c r="AR41" t="s">
        <v>4847</v>
      </c>
      <c r="AS41" t="s">
        <v>1042</v>
      </c>
      <c r="AT41" t="s">
        <v>1042</v>
      </c>
      <c r="AU41" t="s">
        <v>1572</v>
      </c>
      <c r="AV41" t="s">
        <v>4848</v>
      </c>
      <c r="AW41" t="s">
        <v>4849</v>
      </c>
      <c r="AX41" t="s">
        <v>4850</v>
      </c>
      <c r="AY41" t="s">
        <v>4851</v>
      </c>
      <c r="AZ41" t="s">
        <v>4852</v>
      </c>
      <c r="BA41" t="s">
        <v>4853</v>
      </c>
      <c r="BB41" t="s">
        <v>4854</v>
      </c>
      <c r="BC41" t="s">
        <v>4855</v>
      </c>
      <c r="BD41" t="s">
        <v>4856</v>
      </c>
      <c r="BE41" t="s">
        <v>4857</v>
      </c>
      <c r="BF41" t="s">
        <v>1042</v>
      </c>
      <c r="BG41" t="s">
        <v>4858</v>
      </c>
      <c r="BH41" t="s">
        <v>4859</v>
      </c>
      <c r="BI41" t="s">
        <v>4860</v>
      </c>
      <c r="BJ41" t="s">
        <v>4861</v>
      </c>
      <c r="BK41" t="s">
        <v>4862</v>
      </c>
      <c r="BL41" t="s">
        <v>4863</v>
      </c>
      <c r="BM41" t="s">
        <v>1379</v>
      </c>
      <c r="BN41" t="s">
        <v>4864</v>
      </c>
      <c r="BO41" t="s">
        <v>4865</v>
      </c>
      <c r="BP41" t="s">
        <v>4866</v>
      </c>
      <c r="BQ41" t="s">
        <v>4867</v>
      </c>
      <c r="BR41" t="s">
        <v>4868</v>
      </c>
      <c r="BS41" t="s">
        <v>4869</v>
      </c>
      <c r="BT41" t="s">
        <v>4870</v>
      </c>
      <c r="BU41" t="s">
        <v>4871</v>
      </c>
      <c r="BV41" t="s">
        <v>4872</v>
      </c>
      <c r="BW41" t="s">
        <v>4873</v>
      </c>
      <c r="BX41" t="s">
        <v>4874</v>
      </c>
      <c r="BY41" t="s">
        <v>4875</v>
      </c>
      <c r="BZ41" t="s">
        <v>4876</v>
      </c>
      <c r="CA41" t="s">
        <v>4877</v>
      </c>
      <c r="CB41" t="s">
        <v>4878</v>
      </c>
      <c r="CC41" t="s">
        <v>4879</v>
      </c>
      <c r="CD41" t="s">
        <v>4880</v>
      </c>
      <c r="CE41" t="s">
        <v>4881</v>
      </c>
      <c r="CF41" t="s">
        <v>4882</v>
      </c>
      <c r="CG41" t="s">
        <v>4883</v>
      </c>
      <c r="CH41" t="s">
        <v>1055</v>
      </c>
      <c r="CI41" t="s">
        <v>4884</v>
      </c>
      <c r="CJ41" t="s">
        <v>4885</v>
      </c>
      <c r="CK41" t="s">
        <v>4886</v>
      </c>
      <c r="CL41" t="s">
        <v>4887</v>
      </c>
      <c r="CM41" t="s">
        <v>4888</v>
      </c>
      <c r="CN41" t="s">
        <v>4889</v>
      </c>
      <c r="CO41" t="s">
        <v>4890</v>
      </c>
      <c r="CP41" t="s">
        <v>4891</v>
      </c>
      <c r="CQ41" t="s">
        <v>4892</v>
      </c>
      <c r="CR41" t="s">
        <v>4893</v>
      </c>
      <c r="CS41" t="s">
        <v>4894</v>
      </c>
      <c r="CT41" t="s">
        <v>4895</v>
      </c>
      <c r="CU41" t="s">
        <v>4896</v>
      </c>
      <c r="CV41" t="s">
        <v>4897</v>
      </c>
      <c r="CW41" t="s">
        <v>4898</v>
      </c>
      <c r="CX41" t="s">
        <v>4899</v>
      </c>
      <c r="CY41" t="s">
        <v>4900</v>
      </c>
      <c r="CZ41" t="s">
        <v>4901</v>
      </c>
      <c r="DA41" t="s">
        <v>4902</v>
      </c>
      <c r="DB41" t="s">
        <v>4903</v>
      </c>
      <c r="DC41" t="s">
        <v>4904</v>
      </c>
      <c r="DD41" t="s">
        <v>4905</v>
      </c>
      <c r="DE41" t="s">
        <v>4906</v>
      </c>
      <c r="DF41" t="s">
        <v>4907</v>
      </c>
      <c r="DG41" t="s">
        <v>4908</v>
      </c>
      <c r="DH41" t="s">
        <v>4909</v>
      </c>
    </row>
    <row r="42" spans="1:112" x14ac:dyDescent="0.35">
      <c r="A42" t="s">
        <v>4910</v>
      </c>
      <c r="B42" t="s">
        <v>150</v>
      </c>
      <c r="C42" t="s">
        <v>4910</v>
      </c>
      <c r="D42" t="s">
        <v>1639</v>
      </c>
      <c r="E42" t="s">
        <v>4911</v>
      </c>
      <c r="F42" t="s">
        <v>4912</v>
      </c>
      <c r="G42" t="s">
        <v>3438</v>
      </c>
      <c r="H42" t="s">
        <v>3119</v>
      </c>
      <c r="I42" t="s">
        <v>4913</v>
      </c>
      <c r="J42" t="s">
        <v>4914</v>
      </c>
      <c r="K42" t="s">
        <v>4554</v>
      </c>
      <c r="L42" t="s">
        <v>4915</v>
      </c>
      <c r="M42" t="s">
        <v>4916</v>
      </c>
      <c r="N42" t="s">
        <v>1117</v>
      </c>
      <c r="O42" t="s">
        <v>4917</v>
      </c>
      <c r="P42" t="s">
        <v>4918</v>
      </c>
      <c r="Q42" t="s">
        <v>4367</v>
      </c>
      <c r="R42" t="s">
        <v>1017</v>
      </c>
      <c r="S42" t="s">
        <v>4919</v>
      </c>
      <c r="T42" t="s">
        <v>4920</v>
      </c>
      <c r="U42" t="s">
        <v>4272</v>
      </c>
      <c r="V42" t="s">
        <v>2829</v>
      </c>
      <c r="W42" t="s">
        <v>3133</v>
      </c>
      <c r="X42" t="s">
        <v>4921</v>
      </c>
      <c r="Y42" t="s">
        <v>3600</v>
      </c>
      <c r="Z42" t="s">
        <v>4732</v>
      </c>
      <c r="AA42" t="s">
        <v>4922</v>
      </c>
      <c r="AB42" t="s">
        <v>4923</v>
      </c>
      <c r="AC42" t="s">
        <v>4924</v>
      </c>
      <c r="AD42" t="s">
        <v>4925</v>
      </c>
      <c r="AE42" t="s">
        <v>4926</v>
      </c>
      <c r="AF42" t="s">
        <v>4927</v>
      </c>
      <c r="AG42" t="s">
        <v>4928</v>
      </c>
      <c r="AH42" t="s">
        <v>4929</v>
      </c>
      <c r="AI42" t="s">
        <v>4930</v>
      </c>
      <c r="AJ42" t="s">
        <v>4931</v>
      </c>
      <c r="AK42" t="s">
        <v>4932</v>
      </c>
      <c r="AL42" t="s">
        <v>4933</v>
      </c>
      <c r="AM42" t="s">
        <v>4934</v>
      </c>
      <c r="AN42" t="s">
        <v>4935</v>
      </c>
      <c r="AO42" t="s">
        <v>4936</v>
      </c>
      <c r="AP42" t="s">
        <v>4937</v>
      </c>
      <c r="AQ42" t="s">
        <v>4938</v>
      </c>
      <c r="AR42" t="s">
        <v>3049</v>
      </c>
      <c r="AS42" t="s">
        <v>1150</v>
      </c>
      <c r="AT42" t="s">
        <v>1149</v>
      </c>
      <c r="AU42" t="s">
        <v>1042</v>
      </c>
      <c r="AV42" t="s">
        <v>4939</v>
      </c>
      <c r="AW42" t="s">
        <v>4940</v>
      </c>
      <c r="AX42" t="s">
        <v>4941</v>
      </c>
      <c r="AY42" t="s">
        <v>4942</v>
      </c>
      <c r="AZ42" t="s">
        <v>4943</v>
      </c>
      <c r="BA42" t="s">
        <v>1474</v>
      </c>
      <c r="BB42" t="s">
        <v>4944</v>
      </c>
      <c r="BC42" t="s">
        <v>4945</v>
      </c>
      <c r="BD42" t="s">
        <v>4946</v>
      </c>
      <c r="BE42" t="s">
        <v>4947</v>
      </c>
      <c r="BF42" t="s">
        <v>4948</v>
      </c>
      <c r="BG42" t="s">
        <v>4949</v>
      </c>
      <c r="BH42" t="s">
        <v>4950</v>
      </c>
      <c r="BI42" t="s">
        <v>4951</v>
      </c>
      <c r="BJ42" t="s">
        <v>4952</v>
      </c>
      <c r="BK42" t="s">
        <v>4953</v>
      </c>
      <c r="BL42" t="s">
        <v>4954</v>
      </c>
      <c r="BM42" t="s">
        <v>3131</v>
      </c>
      <c r="BN42" t="s">
        <v>4955</v>
      </c>
      <c r="BO42" t="s">
        <v>4956</v>
      </c>
      <c r="BP42" t="s">
        <v>4957</v>
      </c>
      <c r="BQ42" t="s">
        <v>4958</v>
      </c>
      <c r="BR42" t="s">
        <v>4959</v>
      </c>
      <c r="BS42" t="s">
        <v>4960</v>
      </c>
      <c r="BT42" t="s">
        <v>4961</v>
      </c>
      <c r="BU42" t="s">
        <v>4962</v>
      </c>
      <c r="BV42" t="s">
        <v>4963</v>
      </c>
      <c r="BW42" t="s">
        <v>4964</v>
      </c>
      <c r="BX42" t="s">
        <v>4965</v>
      </c>
      <c r="BY42" t="s">
        <v>4966</v>
      </c>
      <c r="BZ42" t="s">
        <v>4967</v>
      </c>
      <c r="CA42" t="s">
        <v>4968</v>
      </c>
      <c r="CB42" t="s">
        <v>4969</v>
      </c>
      <c r="CC42" t="s">
        <v>4970</v>
      </c>
      <c r="CD42" t="s">
        <v>4971</v>
      </c>
      <c r="CE42" t="s">
        <v>4972</v>
      </c>
      <c r="CF42" t="s">
        <v>4973</v>
      </c>
      <c r="CG42" t="s">
        <v>4974</v>
      </c>
      <c r="CH42" t="s">
        <v>4975</v>
      </c>
      <c r="CI42" t="s">
        <v>4976</v>
      </c>
      <c r="CJ42" t="s">
        <v>4977</v>
      </c>
      <c r="CK42" t="s">
        <v>4978</v>
      </c>
      <c r="CL42" t="s">
        <v>4118</v>
      </c>
      <c r="CM42" t="s">
        <v>4979</v>
      </c>
      <c r="CN42" t="s">
        <v>4980</v>
      </c>
      <c r="CO42" t="s">
        <v>4981</v>
      </c>
      <c r="CP42" t="s">
        <v>4982</v>
      </c>
      <c r="CQ42" t="s">
        <v>4983</v>
      </c>
      <c r="CR42" t="s">
        <v>4984</v>
      </c>
      <c r="CS42" t="s">
        <v>4985</v>
      </c>
      <c r="CT42" t="s">
        <v>4986</v>
      </c>
      <c r="CU42" t="s">
        <v>4987</v>
      </c>
      <c r="CV42" t="s">
        <v>4988</v>
      </c>
      <c r="CW42" t="s">
        <v>4989</v>
      </c>
      <c r="CX42" t="s">
        <v>4990</v>
      </c>
      <c r="CY42" t="s">
        <v>4991</v>
      </c>
      <c r="CZ42" t="s">
        <v>4992</v>
      </c>
      <c r="DA42" t="s">
        <v>4993</v>
      </c>
      <c r="DB42" t="s">
        <v>4994</v>
      </c>
      <c r="DC42" t="s">
        <v>4995</v>
      </c>
      <c r="DD42" t="s">
        <v>4996</v>
      </c>
      <c r="DE42" t="s">
        <v>4997</v>
      </c>
      <c r="DF42" t="s">
        <v>4998</v>
      </c>
      <c r="DG42" t="s">
        <v>4999</v>
      </c>
      <c r="DH42" t="s">
        <v>5000</v>
      </c>
    </row>
    <row r="43" spans="1:112" x14ac:dyDescent="0.35">
      <c r="A43" t="s">
        <v>5001</v>
      </c>
      <c r="B43" t="s">
        <v>150</v>
      </c>
      <c r="C43" t="s">
        <v>5001</v>
      </c>
      <c r="D43" t="s">
        <v>1639</v>
      </c>
      <c r="E43" t="s">
        <v>5002</v>
      </c>
      <c r="F43" t="s">
        <v>5003</v>
      </c>
      <c r="G43" t="s">
        <v>5004</v>
      </c>
      <c r="H43" t="s">
        <v>5005</v>
      </c>
      <c r="I43" t="s">
        <v>5006</v>
      </c>
      <c r="J43" t="s">
        <v>5007</v>
      </c>
      <c r="K43" t="s">
        <v>5008</v>
      </c>
      <c r="L43" t="s">
        <v>5009</v>
      </c>
      <c r="M43" t="s">
        <v>5010</v>
      </c>
      <c r="N43" t="s">
        <v>5011</v>
      </c>
      <c r="O43" t="s">
        <v>5012</v>
      </c>
      <c r="P43" t="s">
        <v>5013</v>
      </c>
      <c r="Q43" t="s">
        <v>5014</v>
      </c>
      <c r="R43" t="s">
        <v>3133</v>
      </c>
      <c r="S43" t="s">
        <v>5015</v>
      </c>
      <c r="T43" t="s">
        <v>5016</v>
      </c>
      <c r="U43" t="s">
        <v>1020</v>
      </c>
      <c r="V43" t="s">
        <v>3436</v>
      </c>
      <c r="W43" t="s">
        <v>1994</v>
      </c>
      <c r="X43" t="s">
        <v>5017</v>
      </c>
      <c r="Y43" t="s">
        <v>3320</v>
      </c>
      <c r="Z43" t="s">
        <v>5018</v>
      </c>
      <c r="AA43" t="s">
        <v>5019</v>
      </c>
      <c r="AB43" t="s">
        <v>5020</v>
      </c>
      <c r="AC43" t="s">
        <v>5005</v>
      </c>
      <c r="AD43" t="s">
        <v>5021</v>
      </c>
      <c r="AE43" t="s">
        <v>5022</v>
      </c>
      <c r="AF43" t="s">
        <v>5023</v>
      </c>
      <c r="AG43" t="s">
        <v>5024</v>
      </c>
      <c r="AH43" t="s">
        <v>5025</v>
      </c>
      <c r="AI43" t="s">
        <v>5026</v>
      </c>
      <c r="AJ43" t="s">
        <v>5027</v>
      </c>
      <c r="AK43" t="s">
        <v>2744</v>
      </c>
      <c r="AL43" t="s">
        <v>5028</v>
      </c>
      <c r="AM43" t="s">
        <v>5029</v>
      </c>
      <c r="AN43" t="s">
        <v>5030</v>
      </c>
      <c r="AO43" t="s">
        <v>5031</v>
      </c>
      <c r="AP43" t="s">
        <v>5032</v>
      </c>
      <c r="AQ43" t="s">
        <v>5033</v>
      </c>
      <c r="AR43" t="s">
        <v>5034</v>
      </c>
      <c r="AS43" t="s">
        <v>1149</v>
      </c>
      <c r="AT43" t="s">
        <v>1876</v>
      </c>
      <c r="AU43" t="s">
        <v>1004</v>
      </c>
      <c r="AV43" t="s">
        <v>5035</v>
      </c>
      <c r="AW43" t="s">
        <v>5036</v>
      </c>
      <c r="AX43" t="s">
        <v>5037</v>
      </c>
      <c r="AY43" t="s">
        <v>5038</v>
      </c>
      <c r="AZ43" t="s">
        <v>5039</v>
      </c>
      <c r="BA43" t="s">
        <v>5040</v>
      </c>
      <c r="BB43" t="s">
        <v>5041</v>
      </c>
      <c r="BC43" t="s">
        <v>5042</v>
      </c>
      <c r="BD43" t="s">
        <v>5043</v>
      </c>
      <c r="BE43" t="s">
        <v>5044</v>
      </c>
      <c r="BF43" t="s">
        <v>1042</v>
      </c>
      <c r="BG43" t="s">
        <v>5045</v>
      </c>
      <c r="BH43" t="s">
        <v>5046</v>
      </c>
      <c r="BI43" t="s">
        <v>5047</v>
      </c>
      <c r="BJ43" t="s">
        <v>5048</v>
      </c>
      <c r="BK43" t="s">
        <v>5049</v>
      </c>
      <c r="BL43" t="s">
        <v>5050</v>
      </c>
      <c r="BM43" t="s">
        <v>1893</v>
      </c>
      <c r="BN43" t="s">
        <v>5051</v>
      </c>
      <c r="BO43" t="s">
        <v>5052</v>
      </c>
      <c r="BP43" t="s">
        <v>5053</v>
      </c>
      <c r="BQ43" t="s">
        <v>5054</v>
      </c>
      <c r="BR43" t="s">
        <v>5055</v>
      </c>
      <c r="BS43" t="s">
        <v>5056</v>
      </c>
      <c r="BT43" t="s">
        <v>5057</v>
      </c>
      <c r="BU43" t="s">
        <v>5058</v>
      </c>
      <c r="BV43" t="s">
        <v>5059</v>
      </c>
      <c r="BW43" t="s">
        <v>5060</v>
      </c>
      <c r="BX43" t="s">
        <v>5061</v>
      </c>
      <c r="BY43" t="s">
        <v>5062</v>
      </c>
      <c r="BZ43" t="s">
        <v>5063</v>
      </c>
      <c r="CA43" t="s">
        <v>5064</v>
      </c>
      <c r="CB43" t="s">
        <v>5065</v>
      </c>
      <c r="CC43" t="s">
        <v>5066</v>
      </c>
      <c r="CD43" t="s">
        <v>5067</v>
      </c>
      <c r="CE43" t="s">
        <v>5068</v>
      </c>
      <c r="CF43" t="s">
        <v>5069</v>
      </c>
      <c r="CG43" t="s">
        <v>5070</v>
      </c>
      <c r="CH43" t="s">
        <v>5071</v>
      </c>
      <c r="CI43" t="s">
        <v>5072</v>
      </c>
      <c r="CJ43" t="s">
        <v>5073</v>
      </c>
      <c r="CK43" t="s">
        <v>3223</v>
      </c>
      <c r="CL43" t="s">
        <v>5074</v>
      </c>
      <c r="CM43" t="s">
        <v>5075</v>
      </c>
      <c r="CN43" t="s">
        <v>5076</v>
      </c>
      <c r="CO43" t="s">
        <v>5077</v>
      </c>
      <c r="CP43" t="s">
        <v>5078</v>
      </c>
      <c r="CQ43" t="s">
        <v>5079</v>
      </c>
      <c r="CR43" t="s">
        <v>5080</v>
      </c>
      <c r="CS43" t="s">
        <v>5081</v>
      </c>
      <c r="CT43" t="s">
        <v>5082</v>
      </c>
      <c r="CU43" t="s">
        <v>5083</v>
      </c>
      <c r="CV43" t="s">
        <v>5084</v>
      </c>
      <c r="CW43" t="s">
        <v>5085</v>
      </c>
      <c r="CX43" t="s">
        <v>5086</v>
      </c>
      <c r="CY43" t="s">
        <v>5087</v>
      </c>
      <c r="CZ43" t="s">
        <v>5088</v>
      </c>
      <c r="DA43" t="s">
        <v>5089</v>
      </c>
      <c r="DB43" t="s">
        <v>5090</v>
      </c>
      <c r="DC43" t="s">
        <v>5091</v>
      </c>
      <c r="DD43" t="s">
        <v>5092</v>
      </c>
      <c r="DE43" t="s">
        <v>5093</v>
      </c>
      <c r="DF43" t="s">
        <v>5094</v>
      </c>
      <c r="DG43" t="s">
        <v>5095</v>
      </c>
      <c r="DH43" t="s">
        <v>5096</v>
      </c>
    </row>
    <row r="44" spans="1:112" x14ac:dyDescent="0.35">
      <c r="A44" t="s">
        <v>5097</v>
      </c>
      <c r="B44" t="s">
        <v>150</v>
      </c>
      <c r="C44" t="s">
        <v>5097</v>
      </c>
      <c r="D44" t="s">
        <v>999</v>
      </c>
      <c r="E44" t="s">
        <v>5098</v>
      </c>
      <c r="F44" t="s">
        <v>5099</v>
      </c>
      <c r="G44" t="s">
        <v>5100</v>
      </c>
      <c r="H44" t="s">
        <v>1616</v>
      </c>
      <c r="I44" t="s">
        <v>4638</v>
      </c>
      <c r="J44" t="s">
        <v>3017</v>
      </c>
      <c r="K44" t="s">
        <v>2473</v>
      </c>
      <c r="L44" t="s">
        <v>5101</v>
      </c>
      <c r="M44" t="s">
        <v>5102</v>
      </c>
      <c r="N44" t="s">
        <v>3598</v>
      </c>
      <c r="O44" t="s">
        <v>5103</v>
      </c>
      <c r="P44" t="s">
        <v>3595</v>
      </c>
      <c r="Q44" t="s">
        <v>1255</v>
      </c>
      <c r="R44" t="s">
        <v>3134</v>
      </c>
      <c r="S44" t="s">
        <v>1945</v>
      </c>
      <c r="T44" t="s">
        <v>5104</v>
      </c>
      <c r="U44" t="s">
        <v>5105</v>
      </c>
      <c r="V44" t="s">
        <v>2672</v>
      </c>
      <c r="W44" t="s">
        <v>2551</v>
      </c>
      <c r="X44" t="s">
        <v>5106</v>
      </c>
      <c r="Y44" t="s">
        <v>5107</v>
      </c>
      <c r="Z44" t="s">
        <v>5108</v>
      </c>
      <c r="AA44" t="s">
        <v>5109</v>
      </c>
      <c r="AB44" t="s">
        <v>5110</v>
      </c>
      <c r="AC44" t="s">
        <v>5111</v>
      </c>
      <c r="AD44" t="s">
        <v>5112</v>
      </c>
      <c r="AE44" t="s">
        <v>5113</v>
      </c>
      <c r="AF44" t="s">
        <v>5114</v>
      </c>
      <c r="AG44" t="s">
        <v>5115</v>
      </c>
      <c r="AH44" t="s">
        <v>5116</v>
      </c>
      <c r="AI44" t="s">
        <v>5117</v>
      </c>
      <c r="AJ44" t="s">
        <v>5118</v>
      </c>
      <c r="AK44" t="s">
        <v>5119</v>
      </c>
      <c r="AL44" t="s">
        <v>5120</v>
      </c>
      <c r="AM44" t="s">
        <v>5121</v>
      </c>
      <c r="AN44" t="s">
        <v>5122</v>
      </c>
      <c r="AO44" t="s">
        <v>5123</v>
      </c>
      <c r="AP44" t="s">
        <v>5124</v>
      </c>
      <c r="AQ44" t="s">
        <v>5125</v>
      </c>
      <c r="AR44" t="s">
        <v>1947</v>
      </c>
      <c r="AS44" t="s">
        <v>2851</v>
      </c>
      <c r="AT44" t="s">
        <v>1572</v>
      </c>
      <c r="AU44" t="s">
        <v>2672</v>
      </c>
      <c r="AV44" t="s">
        <v>5126</v>
      </c>
      <c r="AW44" t="s">
        <v>5127</v>
      </c>
      <c r="AX44" t="s">
        <v>5128</v>
      </c>
      <c r="AY44" t="s">
        <v>5129</v>
      </c>
      <c r="AZ44" t="s">
        <v>5130</v>
      </c>
      <c r="BA44" t="s">
        <v>5131</v>
      </c>
      <c r="BB44" t="s">
        <v>5132</v>
      </c>
      <c r="BC44" t="s">
        <v>5133</v>
      </c>
      <c r="BD44" t="s">
        <v>5134</v>
      </c>
      <c r="BE44" t="s">
        <v>5135</v>
      </c>
      <c r="BF44" t="s">
        <v>5136</v>
      </c>
      <c r="BG44" t="s">
        <v>5137</v>
      </c>
      <c r="BH44" t="s">
        <v>5138</v>
      </c>
      <c r="BI44" t="s">
        <v>5139</v>
      </c>
      <c r="BJ44" t="s">
        <v>5140</v>
      </c>
      <c r="BK44" t="s">
        <v>5141</v>
      </c>
      <c r="BL44" t="s">
        <v>5142</v>
      </c>
      <c r="BM44" t="s">
        <v>1696</v>
      </c>
      <c r="BN44" t="s">
        <v>5143</v>
      </c>
      <c r="BO44" t="s">
        <v>5144</v>
      </c>
      <c r="BP44" t="s">
        <v>5145</v>
      </c>
      <c r="BQ44" t="s">
        <v>5146</v>
      </c>
      <c r="BR44" t="s">
        <v>5147</v>
      </c>
      <c r="BS44" t="s">
        <v>5148</v>
      </c>
      <c r="BT44" t="s">
        <v>5149</v>
      </c>
      <c r="BU44" t="s">
        <v>5150</v>
      </c>
      <c r="BV44" t="s">
        <v>5151</v>
      </c>
      <c r="BW44" t="s">
        <v>5152</v>
      </c>
      <c r="BX44" t="s">
        <v>5153</v>
      </c>
      <c r="BY44" t="s">
        <v>5154</v>
      </c>
      <c r="BZ44" t="s">
        <v>5155</v>
      </c>
      <c r="CA44" t="s">
        <v>5156</v>
      </c>
      <c r="CB44" t="s">
        <v>3752</v>
      </c>
      <c r="CC44" t="s">
        <v>5157</v>
      </c>
      <c r="CD44" t="s">
        <v>5158</v>
      </c>
      <c r="CE44" t="s">
        <v>5159</v>
      </c>
      <c r="CF44" t="s">
        <v>5160</v>
      </c>
      <c r="CG44" t="s">
        <v>5161</v>
      </c>
      <c r="CH44" t="s">
        <v>5162</v>
      </c>
      <c r="CI44" t="s">
        <v>5163</v>
      </c>
      <c r="CJ44" t="s">
        <v>5164</v>
      </c>
      <c r="CK44" t="s">
        <v>5165</v>
      </c>
      <c r="CL44" t="s">
        <v>5166</v>
      </c>
      <c r="CM44" t="s">
        <v>5167</v>
      </c>
      <c r="CN44" t="s">
        <v>5168</v>
      </c>
      <c r="CO44" t="s">
        <v>5169</v>
      </c>
      <c r="CP44" t="s">
        <v>5170</v>
      </c>
      <c r="CQ44" t="s">
        <v>5171</v>
      </c>
      <c r="CR44" t="s">
        <v>5172</v>
      </c>
      <c r="CS44" t="s">
        <v>5173</v>
      </c>
      <c r="CT44" t="s">
        <v>5174</v>
      </c>
      <c r="CU44" t="s">
        <v>5175</v>
      </c>
      <c r="CV44" t="s">
        <v>5176</v>
      </c>
      <c r="CW44" t="s">
        <v>5177</v>
      </c>
      <c r="CX44" t="s">
        <v>5178</v>
      </c>
      <c r="CY44" t="s">
        <v>5179</v>
      </c>
      <c r="CZ44" t="s">
        <v>5180</v>
      </c>
      <c r="DA44" t="s">
        <v>5181</v>
      </c>
      <c r="DB44" t="s">
        <v>5182</v>
      </c>
      <c r="DC44" t="s">
        <v>5183</v>
      </c>
      <c r="DD44" t="s">
        <v>5184</v>
      </c>
      <c r="DE44" t="s">
        <v>5185</v>
      </c>
      <c r="DF44" t="s">
        <v>5186</v>
      </c>
      <c r="DG44" t="s">
        <v>5187</v>
      </c>
      <c r="DH44" t="s">
        <v>5188</v>
      </c>
    </row>
    <row r="45" spans="1:112" x14ac:dyDescent="0.35">
      <c r="A45" t="s">
        <v>5189</v>
      </c>
      <c r="B45" t="s">
        <v>150</v>
      </c>
      <c r="C45" t="s">
        <v>5189</v>
      </c>
      <c r="D45" t="s">
        <v>4819</v>
      </c>
      <c r="E45" t="s">
        <v>5190</v>
      </c>
      <c r="F45" t="s">
        <v>5191</v>
      </c>
      <c r="G45" t="s">
        <v>2929</v>
      </c>
      <c r="H45" t="s">
        <v>1004</v>
      </c>
      <c r="I45" t="s">
        <v>2449</v>
      </c>
      <c r="J45" t="s">
        <v>5192</v>
      </c>
      <c r="K45" t="s">
        <v>2273</v>
      </c>
      <c r="L45" t="s">
        <v>5193</v>
      </c>
      <c r="M45" t="s">
        <v>5194</v>
      </c>
      <c r="N45" t="s">
        <v>5195</v>
      </c>
      <c r="O45" t="s">
        <v>5196</v>
      </c>
      <c r="P45" t="s">
        <v>3244</v>
      </c>
      <c r="Q45" t="s">
        <v>5197</v>
      </c>
      <c r="R45" t="s">
        <v>5198</v>
      </c>
      <c r="S45" t="s">
        <v>5199</v>
      </c>
      <c r="T45" t="s">
        <v>5200</v>
      </c>
      <c r="U45" t="s">
        <v>1232</v>
      </c>
      <c r="V45" t="s">
        <v>2555</v>
      </c>
      <c r="W45" t="s">
        <v>5201</v>
      </c>
      <c r="X45" t="s">
        <v>5202</v>
      </c>
      <c r="Y45" t="s">
        <v>2148</v>
      </c>
      <c r="Z45" t="s">
        <v>3122</v>
      </c>
      <c r="AA45" t="s">
        <v>5203</v>
      </c>
      <c r="AB45" t="s">
        <v>5204</v>
      </c>
      <c r="AC45" t="s">
        <v>5205</v>
      </c>
      <c r="AD45" t="s">
        <v>5206</v>
      </c>
      <c r="AE45" t="s">
        <v>5207</v>
      </c>
      <c r="AF45" t="s">
        <v>5208</v>
      </c>
      <c r="AG45" t="s">
        <v>5209</v>
      </c>
      <c r="AH45" t="s">
        <v>5210</v>
      </c>
      <c r="AI45" t="s">
        <v>5211</v>
      </c>
      <c r="AJ45" t="s">
        <v>5212</v>
      </c>
      <c r="AK45" t="s">
        <v>5213</v>
      </c>
      <c r="AL45" t="s">
        <v>5214</v>
      </c>
      <c r="AM45" t="s">
        <v>5215</v>
      </c>
      <c r="AN45" t="s">
        <v>5216</v>
      </c>
      <c r="AO45" t="s">
        <v>5217</v>
      </c>
      <c r="AP45" t="s">
        <v>5218</v>
      </c>
      <c r="AQ45" t="s">
        <v>5219</v>
      </c>
      <c r="AR45" t="s">
        <v>5220</v>
      </c>
      <c r="AS45" t="s">
        <v>1042</v>
      </c>
      <c r="AT45" t="s">
        <v>1042</v>
      </c>
      <c r="AU45" t="s">
        <v>1148</v>
      </c>
      <c r="AV45" t="s">
        <v>5221</v>
      </c>
      <c r="AW45" t="s">
        <v>5222</v>
      </c>
      <c r="AX45" t="s">
        <v>5223</v>
      </c>
      <c r="AY45" t="s">
        <v>5224</v>
      </c>
      <c r="AZ45" t="s">
        <v>5225</v>
      </c>
      <c r="BA45" t="s">
        <v>5226</v>
      </c>
      <c r="BB45" t="s">
        <v>5227</v>
      </c>
      <c r="BC45" t="s">
        <v>5228</v>
      </c>
      <c r="BD45" t="s">
        <v>5229</v>
      </c>
      <c r="BE45" t="s">
        <v>5230</v>
      </c>
      <c r="BF45" t="s">
        <v>5231</v>
      </c>
      <c r="BG45" t="s">
        <v>5232</v>
      </c>
      <c r="BH45" t="s">
        <v>5233</v>
      </c>
      <c r="BI45" t="s">
        <v>5234</v>
      </c>
      <c r="BJ45" t="s">
        <v>5235</v>
      </c>
      <c r="BK45" t="s">
        <v>5236</v>
      </c>
      <c r="BL45" t="s">
        <v>5237</v>
      </c>
      <c r="BM45" t="s">
        <v>1851</v>
      </c>
      <c r="BN45" t="s">
        <v>5238</v>
      </c>
      <c r="BO45" t="s">
        <v>5239</v>
      </c>
      <c r="BP45" t="s">
        <v>5240</v>
      </c>
      <c r="BQ45" t="s">
        <v>5241</v>
      </c>
      <c r="BR45" t="s">
        <v>5242</v>
      </c>
      <c r="BS45" t="s">
        <v>5243</v>
      </c>
      <c r="BT45" t="s">
        <v>5244</v>
      </c>
      <c r="BU45" t="s">
        <v>5245</v>
      </c>
      <c r="BV45" t="s">
        <v>5246</v>
      </c>
      <c r="BW45" t="s">
        <v>5247</v>
      </c>
      <c r="BX45" t="s">
        <v>5248</v>
      </c>
      <c r="BY45" t="s">
        <v>5249</v>
      </c>
      <c r="BZ45" t="s">
        <v>5250</v>
      </c>
      <c r="CA45" t="s">
        <v>5251</v>
      </c>
      <c r="CB45" t="s">
        <v>1003</v>
      </c>
      <c r="CC45" t="s">
        <v>5252</v>
      </c>
      <c r="CD45" t="s">
        <v>5253</v>
      </c>
      <c r="CE45" t="s">
        <v>5254</v>
      </c>
      <c r="CF45" t="s">
        <v>5255</v>
      </c>
      <c r="CG45" t="s">
        <v>5256</v>
      </c>
      <c r="CH45" t="s">
        <v>5257</v>
      </c>
      <c r="CI45" t="s">
        <v>5258</v>
      </c>
      <c r="CJ45" t="s">
        <v>5259</v>
      </c>
      <c r="CK45" t="s">
        <v>5260</v>
      </c>
      <c r="CL45" t="s">
        <v>5261</v>
      </c>
      <c r="CM45" t="s">
        <v>5262</v>
      </c>
      <c r="CN45" t="s">
        <v>3435</v>
      </c>
      <c r="CO45" t="s">
        <v>5263</v>
      </c>
      <c r="CP45" t="s">
        <v>5264</v>
      </c>
      <c r="CQ45" t="s">
        <v>5265</v>
      </c>
      <c r="CR45" t="s">
        <v>5266</v>
      </c>
      <c r="CS45" t="s">
        <v>5267</v>
      </c>
      <c r="CT45" t="s">
        <v>5268</v>
      </c>
      <c r="CU45" t="s">
        <v>5269</v>
      </c>
      <c r="CV45" t="s">
        <v>5270</v>
      </c>
      <c r="CW45" t="s">
        <v>5271</v>
      </c>
      <c r="CX45" t="s">
        <v>5272</v>
      </c>
      <c r="CY45" t="s">
        <v>5273</v>
      </c>
      <c r="CZ45" t="s">
        <v>5274</v>
      </c>
      <c r="DA45" t="s">
        <v>5275</v>
      </c>
      <c r="DB45" t="s">
        <v>5276</v>
      </c>
      <c r="DC45" t="s">
        <v>5277</v>
      </c>
      <c r="DD45" t="s">
        <v>5278</v>
      </c>
      <c r="DE45" t="s">
        <v>5279</v>
      </c>
      <c r="DF45" t="s">
        <v>5280</v>
      </c>
      <c r="DG45" t="s">
        <v>5281</v>
      </c>
      <c r="DH45" t="s">
        <v>5282</v>
      </c>
    </row>
    <row r="46" spans="1:112" x14ac:dyDescent="0.35">
      <c r="A46" t="s">
        <v>5283</v>
      </c>
      <c r="B46" t="s">
        <v>150</v>
      </c>
      <c r="C46" t="s">
        <v>5283</v>
      </c>
      <c r="D46" t="s">
        <v>1639</v>
      </c>
      <c r="E46" t="s">
        <v>5284</v>
      </c>
      <c r="F46" t="s">
        <v>5285</v>
      </c>
      <c r="G46" t="s">
        <v>1876</v>
      </c>
      <c r="H46" t="s">
        <v>1004</v>
      </c>
      <c r="I46" t="s">
        <v>5286</v>
      </c>
      <c r="J46" t="s">
        <v>5287</v>
      </c>
      <c r="K46" t="s">
        <v>1536</v>
      </c>
      <c r="L46" t="s">
        <v>5288</v>
      </c>
      <c r="M46" t="s">
        <v>5289</v>
      </c>
      <c r="N46" t="s">
        <v>1007</v>
      </c>
      <c r="O46" t="s">
        <v>5290</v>
      </c>
      <c r="P46" t="s">
        <v>5291</v>
      </c>
      <c r="Q46" t="s">
        <v>1273</v>
      </c>
      <c r="R46" t="s">
        <v>1446</v>
      </c>
      <c r="S46" t="s">
        <v>2342</v>
      </c>
      <c r="T46" t="s">
        <v>5292</v>
      </c>
      <c r="U46" t="s">
        <v>1546</v>
      </c>
      <c r="V46" t="s">
        <v>5293</v>
      </c>
      <c r="W46" t="s">
        <v>5294</v>
      </c>
      <c r="X46" t="s">
        <v>5295</v>
      </c>
      <c r="Y46" t="s">
        <v>5296</v>
      </c>
      <c r="Z46" t="s">
        <v>1646</v>
      </c>
      <c r="AA46" t="s">
        <v>5297</v>
      </c>
      <c r="AB46" t="s">
        <v>5298</v>
      </c>
      <c r="AC46" t="s">
        <v>5299</v>
      </c>
      <c r="AD46" t="s">
        <v>5300</v>
      </c>
      <c r="AE46" t="s">
        <v>5301</v>
      </c>
      <c r="AF46" t="s">
        <v>5302</v>
      </c>
      <c r="AG46" t="s">
        <v>5303</v>
      </c>
      <c r="AH46" t="s">
        <v>5304</v>
      </c>
      <c r="AI46" t="s">
        <v>5305</v>
      </c>
      <c r="AJ46" t="s">
        <v>5306</v>
      </c>
      <c r="AK46" t="s">
        <v>5307</v>
      </c>
      <c r="AL46" t="s">
        <v>5308</v>
      </c>
      <c r="AM46" t="s">
        <v>5309</v>
      </c>
      <c r="AN46" t="s">
        <v>5310</v>
      </c>
      <c r="AO46" t="s">
        <v>5311</v>
      </c>
      <c r="AP46" t="s">
        <v>5312</v>
      </c>
      <c r="AQ46" t="s">
        <v>5313</v>
      </c>
      <c r="AR46" t="s">
        <v>5314</v>
      </c>
      <c r="AS46" t="s">
        <v>1041</v>
      </c>
      <c r="AT46" t="s">
        <v>1149</v>
      </c>
      <c r="AU46" t="s">
        <v>1150</v>
      </c>
      <c r="AV46" t="s">
        <v>5315</v>
      </c>
      <c r="AW46" t="s">
        <v>5316</v>
      </c>
      <c r="AX46" t="s">
        <v>5317</v>
      </c>
      <c r="AY46" t="s">
        <v>5318</v>
      </c>
      <c r="AZ46" t="s">
        <v>5319</v>
      </c>
      <c r="BA46" t="s">
        <v>5320</v>
      </c>
      <c r="BB46" t="s">
        <v>5321</v>
      </c>
      <c r="BC46" t="s">
        <v>5322</v>
      </c>
      <c r="BD46" t="s">
        <v>5323</v>
      </c>
      <c r="BE46" t="s">
        <v>5324</v>
      </c>
      <c r="BF46" t="s">
        <v>1266</v>
      </c>
      <c r="BG46" t="s">
        <v>5325</v>
      </c>
      <c r="BH46" t="s">
        <v>5326</v>
      </c>
      <c r="BI46" t="s">
        <v>5327</v>
      </c>
      <c r="BJ46" t="s">
        <v>5328</v>
      </c>
      <c r="BK46" t="s">
        <v>5329</v>
      </c>
      <c r="BL46" t="s">
        <v>5330</v>
      </c>
      <c r="BM46" t="s">
        <v>1851</v>
      </c>
      <c r="BN46" t="s">
        <v>5331</v>
      </c>
      <c r="BO46" t="s">
        <v>5332</v>
      </c>
      <c r="BP46" t="s">
        <v>5333</v>
      </c>
      <c r="BQ46" t="s">
        <v>5334</v>
      </c>
      <c r="BR46" t="s">
        <v>5335</v>
      </c>
      <c r="BS46" t="s">
        <v>5336</v>
      </c>
      <c r="BT46" t="s">
        <v>5337</v>
      </c>
      <c r="BU46" t="s">
        <v>5338</v>
      </c>
      <c r="BV46" t="s">
        <v>5339</v>
      </c>
      <c r="BW46" t="s">
        <v>5340</v>
      </c>
      <c r="BX46" t="s">
        <v>5341</v>
      </c>
      <c r="BY46" t="s">
        <v>5342</v>
      </c>
      <c r="BZ46" t="s">
        <v>5343</v>
      </c>
      <c r="CA46" t="s">
        <v>5344</v>
      </c>
      <c r="CB46" t="s">
        <v>5345</v>
      </c>
      <c r="CC46" t="s">
        <v>5346</v>
      </c>
      <c r="CD46" t="s">
        <v>5347</v>
      </c>
      <c r="CE46" t="s">
        <v>5348</v>
      </c>
      <c r="CF46" t="s">
        <v>5349</v>
      </c>
      <c r="CG46" t="s">
        <v>5350</v>
      </c>
      <c r="CH46" t="s">
        <v>5351</v>
      </c>
      <c r="CI46" t="s">
        <v>5352</v>
      </c>
      <c r="CJ46" t="s">
        <v>5353</v>
      </c>
      <c r="CK46" t="s">
        <v>5354</v>
      </c>
      <c r="CL46" t="s">
        <v>5355</v>
      </c>
      <c r="CM46" t="s">
        <v>5356</v>
      </c>
      <c r="CN46" t="s">
        <v>5357</v>
      </c>
      <c r="CO46" t="s">
        <v>5358</v>
      </c>
      <c r="CP46" t="s">
        <v>5359</v>
      </c>
      <c r="CQ46" t="s">
        <v>5360</v>
      </c>
      <c r="CR46" t="s">
        <v>5361</v>
      </c>
      <c r="CS46" t="s">
        <v>5362</v>
      </c>
      <c r="CT46" t="s">
        <v>5363</v>
      </c>
      <c r="CU46" t="s">
        <v>5364</v>
      </c>
      <c r="CV46" t="s">
        <v>5365</v>
      </c>
      <c r="CW46" t="s">
        <v>5366</v>
      </c>
      <c r="CX46" t="s">
        <v>5367</v>
      </c>
      <c r="CY46" t="s">
        <v>5368</v>
      </c>
      <c r="CZ46" t="s">
        <v>5369</v>
      </c>
      <c r="DA46" t="s">
        <v>5370</v>
      </c>
      <c r="DB46" t="s">
        <v>5371</v>
      </c>
      <c r="DC46" t="s">
        <v>5372</v>
      </c>
      <c r="DD46" t="s">
        <v>5373</v>
      </c>
      <c r="DE46" t="s">
        <v>5374</v>
      </c>
      <c r="DF46" t="s">
        <v>5375</v>
      </c>
      <c r="DG46" t="s">
        <v>5376</v>
      </c>
      <c r="DH46" t="s">
        <v>5377</v>
      </c>
    </row>
    <row r="47" spans="1:112" x14ac:dyDescent="0.35">
      <c r="A47" t="s">
        <v>5378</v>
      </c>
      <c r="B47" t="s">
        <v>1000</v>
      </c>
      <c r="C47" t="s">
        <v>5378</v>
      </c>
      <c r="D47" t="s">
        <v>5379</v>
      </c>
      <c r="E47" t="s">
        <v>5380</v>
      </c>
      <c r="F47" t="s">
        <v>2786</v>
      </c>
      <c r="G47" t="s">
        <v>5381</v>
      </c>
      <c r="H47" t="s">
        <v>1860</v>
      </c>
      <c r="I47" t="s">
        <v>5382</v>
      </c>
      <c r="J47" t="s">
        <v>5383</v>
      </c>
      <c r="K47" t="s">
        <v>1643</v>
      </c>
      <c r="L47" t="s">
        <v>5384</v>
      </c>
      <c r="M47" t="s">
        <v>5385</v>
      </c>
      <c r="N47" t="s">
        <v>2719</v>
      </c>
      <c r="O47" t="s">
        <v>5386</v>
      </c>
      <c r="P47" t="s">
        <v>3150</v>
      </c>
      <c r="Q47" t="s">
        <v>1121</v>
      </c>
      <c r="R47" t="s">
        <v>5387</v>
      </c>
      <c r="S47" t="s">
        <v>5388</v>
      </c>
      <c r="T47" t="s">
        <v>5389</v>
      </c>
      <c r="U47" t="s">
        <v>5387</v>
      </c>
      <c r="V47" t="s">
        <v>1239</v>
      </c>
      <c r="W47" t="s">
        <v>3985</v>
      </c>
      <c r="X47" t="s">
        <v>5390</v>
      </c>
      <c r="Y47" t="s">
        <v>5391</v>
      </c>
      <c r="Z47" t="s">
        <v>5392</v>
      </c>
      <c r="AA47" t="s">
        <v>5393</v>
      </c>
      <c r="AB47" t="s">
        <v>5394</v>
      </c>
      <c r="AC47" t="s">
        <v>2560</v>
      </c>
      <c r="AD47" t="s">
        <v>5395</v>
      </c>
      <c r="AE47" t="s">
        <v>5396</v>
      </c>
      <c r="AF47" t="s">
        <v>5397</v>
      </c>
      <c r="AG47" t="s">
        <v>5398</v>
      </c>
      <c r="AH47" t="s">
        <v>5399</v>
      </c>
      <c r="AI47" t="s">
        <v>5400</v>
      </c>
      <c r="AJ47" t="s">
        <v>5401</v>
      </c>
      <c r="AK47" t="s">
        <v>5402</v>
      </c>
      <c r="AL47" t="s">
        <v>5403</v>
      </c>
      <c r="AM47" t="s">
        <v>5404</v>
      </c>
      <c r="AN47" t="s">
        <v>5405</v>
      </c>
      <c r="AO47" t="s">
        <v>5406</v>
      </c>
      <c r="AP47" t="s">
        <v>4847</v>
      </c>
      <c r="AQ47" t="s">
        <v>5407</v>
      </c>
      <c r="AR47" t="s">
        <v>5408</v>
      </c>
      <c r="AS47" t="s">
        <v>2474</v>
      </c>
      <c r="AT47" t="s">
        <v>1149</v>
      </c>
      <c r="AU47" t="s">
        <v>1042</v>
      </c>
      <c r="AV47" t="s">
        <v>5409</v>
      </c>
      <c r="AW47" t="s">
        <v>5410</v>
      </c>
      <c r="AX47" t="s">
        <v>5411</v>
      </c>
      <c r="AY47" t="s">
        <v>5412</v>
      </c>
      <c r="AZ47" t="s">
        <v>5413</v>
      </c>
      <c r="BA47" t="s">
        <v>5414</v>
      </c>
      <c r="BB47" t="s">
        <v>5415</v>
      </c>
      <c r="BC47" t="s">
        <v>5416</v>
      </c>
      <c r="BD47" t="s">
        <v>5417</v>
      </c>
      <c r="BE47" t="s">
        <v>5418</v>
      </c>
      <c r="BF47" t="s">
        <v>5419</v>
      </c>
      <c r="BG47" t="s">
        <v>5420</v>
      </c>
      <c r="BH47" t="s">
        <v>5421</v>
      </c>
      <c r="BI47" t="s">
        <v>5422</v>
      </c>
      <c r="BJ47" t="s">
        <v>5423</v>
      </c>
      <c r="BK47" t="s">
        <v>5424</v>
      </c>
      <c r="BL47" t="s">
        <v>5425</v>
      </c>
      <c r="BM47" t="s">
        <v>3131</v>
      </c>
      <c r="BN47" t="s">
        <v>5426</v>
      </c>
      <c r="BO47" t="s">
        <v>5427</v>
      </c>
      <c r="BP47" t="s">
        <v>5428</v>
      </c>
      <c r="BQ47" t="s">
        <v>5429</v>
      </c>
      <c r="BR47" t="s">
        <v>5430</v>
      </c>
      <c r="BS47" t="s">
        <v>5431</v>
      </c>
      <c r="BT47" t="s">
        <v>5432</v>
      </c>
      <c r="BU47" t="s">
        <v>5433</v>
      </c>
      <c r="BV47" t="s">
        <v>5434</v>
      </c>
      <c r="BW47" t="s">
        <v>5435</v>
      </c>
      <c r="BX47" t="s">
        <v>5436</v>
      </c>
      <c r="BY47" t="s">
        <v>5437</v>
      </c>
      <c r="BZ47" t="s">
        <v>5438</v>
      </c>
      <c r="CA47" t="s">
        <v>5439</v>
      </c>
      <c r="CB47" t="s">
        <v>3566</v>
      </c>
      <c r="CC47" t="s">
        <v>5440</v>
      </c>
      <c r="CD47" t="s">
        <v>5441</v>
      </c>
      <c r="CE47" t="s">
        <v>5442</v>
      </c>
      <c r="CF47" t="s">
        <v>5443</v>
      </c>
      <c r="CG47" t="s">
        <v>5444</v>
      </c>
      <c r="CH47" t="s">
        <v>5445</v>
      </c>
      <c r="CI47" t="s">
        <v>5446</v>
      </c>
      <c r="CJ47" t="s">
        <v>5447</v>
      </c>
      <c r="CK47" t="s">
        <v>5448</v>
      </c>
      <c r="CL47" t="s">
        <v>5449</v>
      </c>
      <c r="CM47" t="s">
        <v>5450</v>
      </c>
      <c r="CN47" t="s">
        <v>5451</v>
      </c>
      <c r="CO47" t="s">
        <v>5452</v>
      </c>
      <c r="CP47" t="s">
        <v>5453</v>
      </c>
      <c r="CQ47" t="s">
        <v>5454</v>
      </c>
      <c r="CR47" t="s">
        <v>5455</v>
      </c>
      <c r="CS47" t="s">
        <v>5456</v>
      </c>
      <c r="CT47" t="s">
        <v>5457</v>
      </c>
      <c r="CU47" t="s">
        <v>5458</v>
      </c>
      <c r="CV47" t="s">
        <v>5459</v>
      </c>
      <c r="CW47" t="s">
        <v>5460</v>
      </c>
      <c r="CX47" t="s">
        <v>5461</v>
      </c>
      <c r="CY47" t="s">
        <v>5462</v>
      </c>
      <c r="CZ47" t="s">
        <v>5463</v>
      </c>
      <c r="DA47" t="s">
        <v>5464</v>
      </c>
      <c r="DB47" t="s">
        <v>5465</v>
      </c>
      <c r="DC47" t="s">
        <v>5466</v>
      </c>
      <c r="DD47" t="s">
        <v>5467</v>
      </c>
      <c r="DE47" t="s">
        <v>5468</v>
      </c>
      <c r="DF47" t="s">
        <v>5469</v>
      </c>
      <c r="DG47" t="s">
        <v>5470</v>
      </c>
      <c r="DH47" t="s">
        <v>5471</v>
      </c>
    </row>
    <row r="48" spans="1:112" x14ac:dyDescent="0.35">
      <c r="A48" t="s">
        <v>5472</v>
      </c>
      <c r="B48" t="s">
        <v>1639</v>
      </c>
      <c r="C48" t="s">
        <v>5472</v>
      </c>
      <c r="D48" t="s">
        <v>150</v>
      </c>
      <c r="E48" t="s">
        <v>5473</v>
      </c>
      <c r="F48" t="s">
        <v>5474</v>
      </c>
      <c r="G48" t="s">
        <v>5475</v>
      </c>
      <c r="H48" t="s">
        <v>1041</v>
      </c>
      <c r="I48" t="s">
        <v>1652</v>
      </c>
      <c r="J48" t="s">
        <v>5476</v>
      </c>
      <c r="K48" t="s">
        <v>5477</v>
      </c>
      <c r="L48" t="s">
        <v>5478</v>
      </c>
      <c r="M48" t="s">
        <v>5479</v>
      </c>
      <c r="N48" t="s">
        <v>1438</v>
      </c>
      <c r="O48" t="s">
        <v>5480</v>
      </c>
      <c r="P48" t="s">
        <v>5481</v>
      </c>
      <c r="Q48" t="s">
        <v>1855</v>
      </c>
      <c r="R48" t="s">
        <v>2651</v>
      </c>
      <c r="S48" t="s">
        <v>5482</v>
      </c>
      <c r="T48" t="s">
        <v>5483</v>
      </c>
      <c r="U48" t="s">
        <v>1537</v>
      </c>
      <c r="V48" t="s">
        <v>2155</v>
      </c>
      <c r="W48" t="s">
        <v>1125</v>
      </c>
      <c r="X48" t="s">
        <v>3119</v>
      </c>
      <c r="Y48" t="s">
        <v>5484</v>
      </c>
      <c r="Z48" t="s">
        <v>4584</v>
      </c>
      <c r="AA48" t="s">
        <v>5485</v>
      </c>
      <c r="AB48" t="s">
        <v>5486</v>
      </c>
      <c r="AC48" t="s">
        <v>2672</v>
      </c>
      <c r="AD48" t="s">
        <v>5487</v>
      </c>
      <c r="AE48" t="s">
        <v>5488</v>
      </c>
      <c r="AF48" t="s">
        <v>5489</v>
      </c>
      <c r="AG48" t="s">
        <v>5490</v>
      </c>
      <c r="AH48" t="s">
        <v>5491</v>
      </c>
      <c r="AI48" t="s">
        <v>5492</v>
      </c>
      <c r="AJ48" t="s">
        <v>5493</v>
      </c>
      <c r="AK48" t="s">
        <v>5494</v>
      </c>
      <c r="AL48" t="s">
        <v>5495</v>
      </c>
      <c r="AM48" t="s">
        <v>1389</v>
      </c>
      <c r="AN48" t="s">
        <v>5496</v>
      </c>
      <c r="AO48" t="s">
        <v>5497</v>
      </c>
      <c r="AP48" t="s">
        <v>5498</v>
      </c>
      <c r="AQ48" t="s">
        <v>5499</v>
      </c>
      <c r="AR48" t="s">
        <v>5500</v>
      </c>
      <c r="AS48" t="s">
        <v>1149</v>
      </c>
      <c r="AT48" t="s">
        <v>1042</v>
      </c>
      <c r="AU48" t="s">
        <v>3438</v>
      </c>
      <c r="AV48" t="s">
        <v>5501</v>
      </c>
      <c r="AW48" t="s">
        <v>5502</v>
      </c>
      <c r="AX48" t="s">
        <v>5503</v>
      </c>
      <c r="AY48" t="s">
        <v>5504</v>
      </c>
      <c r="AZ48" t="s">
        <v>5505</v>
      </c>
      <c r="BA48" t="s">
        <v>5506</v>
      </c>
      <c r="BB48" t="s">
        <v>5507</v>
      </c>
      <c r="BC48" t="s">
        <v>5508</v>
      </c>
      <c r="BD48" t="s">
        <v>5509</v>
      </c>
      <c r="BE48" t="s">
        <v>5510</v>
      </c>
      <c r="BF48" t="s">
        <v>5511</v>
      </c>
      <c r="BG48" t="s">
        <v>5512</v>
      </c>
      <c r="BH48" t="s">
        <v>5513</v>
      </c>
      <c r="BI48" t="s">
        <v>5514</v>
      </c>
      <c r="BJ48" t="s">
        <v>5515</v>
      </c>
      <c r="BK48" t="s">
        <v>5516</v>
      </c>
      <c r="BL48" t="s">
        <v>5517</v>
      </c>
      <c r="BM48" t="s">
        <v>3131</v>
      </c>
      <c r="BN48" t="s">
        <v>5518</v>
      </c>
      <c r="BO48" t="s">
        <v>5519</v>
      </c>
      <c r="BP48" t="s">
        <v>5520</v>
      </c>
      <c r="BQ48" t="s">
        <v>5521</v>
      </c>
      <c r="BR48" t="s">
        <v>5522</v>
      </c>
      <c r="BS48" t="s">
        <v>5523</v>
      </c>
      <c r="BT48" t="s">
        <v>5524</v>
      </c>
      <c r="BU48" t="s">
        <v>5525</v>
      </c>
      <c r="BV48" t="s">
        <v>5526</v>
      </c>
      <c r="BW48" t="s">
        <v>5527</v>
      </c>
      <c r="BX48" t="s">
        <v>5528</v>
      </c>
      <c r="BY48" t="s">
        <v>5529</v>
      </c>
      <c r="BZ48" t="s">
        <v>5530</v>
      </c>
      <c r="CA48" t="s">
        <v>5531</v>
      </c>
      <c r="CB48" t="s">
        <v>5532</v>
      </c>
      <c r="CC48" t="s">
        <v>5533</v>
      </c>
      <c r="CD48" t="s">
        <v>5534</v>
      </c>
      <c r="CE48" t="s">
        <v>5535</v>
      </c>
      <c r="CF48" t="s">
        <v>5536</v>
      </c>
      <c r="CG48" t="s">
        <v>5537</v>
      </c>
      <c r="CH48" t="s">
        <v>5538</v>
      </c>
      <c r="CI48" t="s">
        <v>5539</v>
      </c>
      <c r="CJ48" t="s">
        <v>5540</v>
      </c>
      <c r="CK48" t="s">
        <v>5541</v>
      </c>
      <c r="CL48" t="s">
        <v>5542</v>
      </c>
      <c r="CM48" t="s">
        <v>5543</v>
      </c>
      <c r="CN48" t="s">
        <v>5544</v>
      </c>
      <c r="CO48" t="s">
        <v>5545</v>
      </c>
      <c r="CP48" t="s">
        <v>5546</v>
      </c>
      <c r="CQ48" t="s">
        <v>5547</v>
      </c>
      <c r="CR48" t="s">
        <v>5548</v>
      </c>
      <c r="CS48" t="s">
        <v>5549</v>
      </c>
      <c r="CT48" t="s">
        <v>5550</v>
      </c>
      <c r="CU48" t="s">
        <v>5551</v>
      </c>
      <c r="CV48" t="s">
        <v>5552</v>
      </c>
      <c r="CW48" t="s">
        <v>5553</v>
      </c>
      <c r="CX48" t="s">
        <v>5554</v>
      </c>
      <c r="CY48" t="s">
        <v>5555</v>
      </c>
      <c r="CZ48" t="s">
        <v>5556</v>
      </c>
      <c r="DA48" t="s">
        <v>5557</v>
      </c>
      <c r="DB48" t="s">
        <v>5558</v>
      </c>
      <c r="DC48" t="s">
        <v>5559</v>
      </c>
      <c r="DD48" t="s">
        <v>5560</v>
      </c>
      <c r="DE48" t="s">
        <v>5561</v>
      </c>
      <c r="DF48" t="s">
        <v>5562</v>
      </c>
      <c r="DG48" t="s">
        <v>5563</v>
      </c>
      <c r="DH48" t="s">
        <v>5564</v>
      </c>
    </row>
    <row r="49" spans="1:112" x14ac:dyDescent="0.35">
      <c r="A49" t="s">
        <v>5565</v>
      </c>
      <c r="B49" t="s">
        <v>1000</v>
      </c>
      <c r="C49" t="s">
        <v>5565</v>
      </c>
      <c r="D49" t="s">
        <v>1108</v>
      </c>
      <c r="E49" t="s">
        <v>5566</v>
      </c>
      <c r="F49" t="s">
        <v>5567</v>
      </c>
      <c r="G49" t="s">
        <v>5568</v>
      </c>
      <c r="H49" t="s">
        <v>1855</v>
      </c>
      <c r="I49" t="s">
        <v>3015</v>
      </c>
      <c r="J49" t="s">
        <v>5569</v>
      </c>
      <c r="K49" t="s">
        <v>4570</v>
      </c>
      <c r="L49" t="s">
        <v>1186</v>
      </c>
      <c r="M49" t="s">
        <v>5570</v>
      </c>
      <c r="N49" t="s">
        <v>1435</v>
      </c>
      <c r="O49" t="s">
        <v>5571</v>
      </c>
      <c r="P49" t="s">
        <v>1229</v>
      </c>
      <c r="Q49" t="s">
        <v>5572</v>
      </c>
      <c r="R49" t="s">
        <v>5573</v>
      </c>
      <c r="S49" t="s">
        <v>5574</v>
      </c>
      <c r="T49" t="s">
        <v>5575</v>
      </c>
      <c r="U49" t="s">
        <v>4454</v>
      </c>
      <c r="V49" t="s">
        <v>1445</v>
      </c>
      <c r="W49" t="s">
        <v>1017</v>
      </c>
      <c r="X49" t="s">
        <v>3989</v>
      </c>
      <c r="Y49" t="s">
        <v>3131</v>
      </c>
      <c r="Z49" t="s">
        <v>2651</v>
      </c>
      <c r="AA49" t="s">
        <v>5576</v>
      </c>
      <c r="AB49" t="s">
        <v>5577</v>
      </c>
      <c r="AC49" t="s">
        <v>5578</v>
      </c>
      <c r="AD49" t="s">
        <v>5579</v>
      </c>
      <c r="AE49" t="s">
        <v>5580</v>
      </c>
      <c r="AF49" t="s">
        <v>5581</v>
      </c>
      <c r="AG49" t="s">
        <v>5582</v>
      </c>
      <c r="AH49" t="s">
        <v>5583</v>
      </c>
      <c r="AI49" t="s">
        <v>5584</v>
      </c>
      <c r="AJ49" t="s">
        <v>5585</v>
      </c>
      <c r="AK49" t="s">
        <v>5586</v>
      </c>
      <c r="AL49" t="s">
        <v>5587</v>
      </c>
      <c r="AM49" t="s">
        <v>5247</v>
      </c>
      <c r="AN49" t="s">
        <v>5588</v>
      </c>
      <c r="AO49" t="s">
        <v>5589</v>
      </c>
      <c r="AP49" t="s">
        <v>1468</v>
      </c>
      <c r="AQ49" t="s">
        <v>5590</v>
      </c>
      <c r="AR49" t="s">
        <v>5591</v>
      </c>
      <c r="AS49" t="s">
        <v>1572</v>
      </c>
      <c r="AT49" t="s">
        <v>1150</v>
      </c>
      <c r="AU49" t="s">
        <v>1042</v>
      </c>
      <c r="AV49" t="s">
        <v>5592</v>
      </c>
      <c r="AW49" t="s">
        <v>5593</v>
      </c>
      <c r="AX49" t="s">
        <v>5594</v>
      </c>
      <c r="AY49" t="s">
        <v>5595</v>
      </c>
      <c r="AZ49" t="s">
        <v>1982</v>
      </c>
      <c r="BA49" t="s">
        <v>5596</v>
      </c>
      <c r="BB49" t="s">
        <v>5597</v>
      </c>
      <c r="BC49" t="s">
        <v>5598</v>
      </c>
      <c r="BD49" t="s">
        <v>5599</v>
      </c>
      <c r="BE49" t="s">
        <v>2087</v>
      </c>
      <c r="BF49" t="s">
        <v>1042</v>
      </c>
      <c r="BG49" t="s">
        <v>5600</v>
      </c>
      <c r="BH49" t="s">
        <v>5601</v>
      </c>
      <c r="BI49" t="s">
        <v>5602</v>
      </c>
      <c r="BJ49" t="s">
        <v>2188</v>
      </c>
      <c r="BK49" t="s">
        <v>5603</v>
      </c>
      <c r="BL49" t="s">
        <v>5604</v>
      </c>
      <c r="BM49" t="s">
        <v>1696</v>
      </c>
      <c r="BN49" t="s">
        <v>5605</v>
      </c>
      <c r="BO49" t="s">
        <v>5606</v>
      </c>
      <c r="BP49" t="s">
        <v>5607</v>
      </c>
      <c r="BQ49" t="s">
        <v>5608</v>
      </c>
      <c r="BR49" t="s">
        <v>5609</v>
      </c>
      <c r="BS49" t="s">
        <v>5610</v>
      </c>
      <c r="BT49" t="s">
        <v>5611</v>
      </c>
      <c r="BU49" t="s">
        <v>5612</v>
      </c>
      <c r="BV49" t="s">
        <v>5613</v>
      </c>
      <c r="BW49" t="s">
        <v>5614</v>
      </c>
      <c r="BX49" t="s">
        <v>5615</v>
      </c>
      <c r="BY49" t="s">
        <v>5616</v>
      </c>
      <c r="BZ49" t="s">
        <v>5617</v>
      </c>
      <c r="CA49" t="s">
        <v>5618</v>
      </c>
      <c r="CB49" t="s">
        <v>5619</v>
      </c>
      <c r="CC49" t="s">
        <v>5620</v>
      </c>
      <c r="CD49" t="s">
        <v>5621</v>
      </c>
      <c r="CE49" t="s">
        <v>5622</v>
      </c>
      <c r="CF49" t="s">
        <v>5623</v>
      </c>
      <c r="CG49" t="s">
        <v>5624</v>
      </c>
      <c r="CH49" t="s">
        <v>5625</v>
      </c>
      <c r="CI49" t="s">
        <v>5626</v>
      </c>
      <c r="CJ49" t="s">
        <v>5627</v>
      </c>
      <c r="CK49" t="s">
        <v>5628</v>
      </c>
      <c r="CL49" t="s">
        <v>5629</v>
      </c>
      <c r="CM49" t="s">
        <v>5630</v>
      </c>
      <c r="CN49" t="s">
        <v>5631</v>
      </c>
      <c r="CO49" t="s">
        <v>5632</v>
      </c>
      <c r="CP49" t="s">
        <v>5633</v>
      </c>
      <c r="CQ49" t="s">
        <v>2406</v>
      </c>
      <c r="CR49" t="s">
        <v>5634</v>
      </c>
      <c r="CS49" t="s">
        <v>5635</v>
      </c>
      <c r="CT49" t="s">
        <v>5636</v>
      </c>
      <c r="CU49" t="s">
        <v>5637</v>
      </c>
      <c r="CV49" t="s">
        <v>5638</v>
      </c>
      <c r="CW49" t="s">
        <v>5639</v>
      </c>
      <c r="CX49" t="s">
        <v>5640</v>
      </c>
      <c r="CY49" t="s">
        <v>5641</v>
      </c>
      <c r="CZ49" t="s">
        <v>5642</v>
      </c>
      <c r="DA49" t="s">
        <v>5643</v>
      </c>
      <c r="DB49" t="s">
        <v>5644</v>
      </c>
      <c r="DC49" t="s">
        <v>5645</v>
      </c>
      <c r="DD49" t="s">
        <v>5646</v>
      </c>
      <c r="DE49" t="s">
        <v>5647</v>
      </c>
      <c r="DF49" t="s">
        <v>5648</v>
      </c>
      <c r="DG49" t="s">
        <v>5649</v>
      </c>
      <c r="DH49" t="s">
        <v>5650</v>
      </c>
    </row>
    <row r="50" spans="1:112" x14ac:dyDescent="0.35">
      <c r="A50" t="s">
        <v>5651</v>
      </c>
      <c r="B50" t="s">
        <v>150</v>
      </c>
      <c r="C50" t="s">
        <v>5651</v>
      </c>
      <c r="D50" t="s">
        <v>1639</v>
      </c>
      <c r="E50" t="s">
        <v>5652</v>
      </c>
      <c r="F50" t="s">
        <v>5653</v>
      </c>
      <c r="G50" t="s">
        <v>5654</v>
      </c>
      <c r="H50" t="s">
        <v>2720</v>
      </c>
      <c r="I50" t="s">
        <v>5655</v>
      </c>
      <c r="J50" t="s">
        <v>5656</v>
      </c>
      <c r="K50" t="s">
        <v>5657</v>
      </c>
      <c r="L50" t="s">
        <v>5658</v>
      </c>
      <c r="M50" t="s">
        <v>5659</v>
      </c>
      <c r="N50" t="s">
        <v>1038</v>
      </c>
      <c r="O50" t="s">
        <v>5660</v>
      </c>
      <c r="P50" t="s">
        <v>5661</v>
      </c>
      <c r="Q50" t="s">
        <v>5662</v>
      </c>
      <c r="R50" t="s">
        <v>1855</v>
      </c>
      <c r="S50" t="s">
        <v>2146</v>
      </c>
      <c r="T50" t="s">
        <v>5663</v>
      </c>
      <c r="U50" t="s">
        <v>2551</v>
      </c>
      <c r="V50" t="s">
        <v>5664</v>
      </c>
      <c r="W50" t="s">
        <v>5665</v>
      </c>
      <c r="X50" t="s">
        <v>4465</v>
      </c>
      <c r="Y50" t="s">
        <v>5666</v>
      </c>
      <c r="Z50" t="s">
        <v>5667</v>
      </c>
      <c r="AA50" t="s">
        <v>5668</v>
      </c>
      <c r="AB50" t="s">
        <v>5669</v>
      </c>
      <c r="AC50" t="s">
        <v>5670</v>
      </c>
      <c r="AD50" t="s">
        <v>5671</v>
      </c>
      <c r="AE50" t="s">
        <v>5672</v>
      </c>
      <c r="AF50" t="s">
        <v>5673</v>
      </c>
      <c r="AG50" t="s">
        <v>5674</v>
      </c>
      <c r="AH50" t="s">
        <v>5675</v>
      </c>
      <c r="AI50" t="s">
        <v>5676</v>
      </c>
      <c r="AJ50" t="s">
        <v>5677</v>
      </c>
      <c r="AK50" t="s">
        <v>5678</v>
      </c>
      <c r="AL50" t="s">
        <v>5679</v>
      </c>
      <c r="AM50" t="s">
        <v>5680</v>
      </c>
      <c r="AN50" t="s">
        <v>5681</v>
      </c>
      <c r="AO50" t="s">
        <v>5682</v>
      </c>
      <c r="AP50" t="s">
        <v>5683</v>
      </c>
      <c r="AQ50" t="s">
        <v>5684</v>
      </c>
      <c r="AR50" t="s">
        <v>5685</v>
      </c>
      <c r="AS50" t="s">
        <v>1149</v>
      </c>
      <c r="AT50" t="s">
        <v>2474</v>
      </c>
      <c r="AU50" t="s">
        <v>1572</v>
      </c>
      <c r="AV50" t="s">
        <v>5686</v>
      </c>
      <c r="AW50" t="s">
        <v>5687</v>
      </c>
      <c r="AX50" t="s">
        <v>5688</v>
      </c>
      <c r="AY50" t="s">
        <v>5689</v>
      </c>
      <c r="AZ50" t="s">
        <v>5690</v>
      </c>
      <c r="BA50" t="s">
        <v>5691</v>
      </c>
      <c r="BB50" t="s">
        <v>5692</v>
      </c>
      <c r="BC50" t="s">
        <v>5693</v>
      </c>
      <c r="BD50" t="s">
        <v>5694</v>
      </c>
      <c r="BE50" t="s">
        <v>5695</v>
      </c>
      <c r="BF50" t="s">
        <v>1042</v>
      </c>
      <c r="BG50" t="s">
        <v>5696</v>
      </c>
      <c r="BH50" t="s">
        <v>5697</v>
      </c>
      <c r="BI50" t="s">
        <v>5698</v>
      </c>
      <c r="BJ50" t="s">
        <v>5699</v>
      </c>
      <c r="BK50" t="s">
        <v>5700</v>
      </c>
      <c r="BL50" t="s">
        <v>5701</v>
      </c>
      <c r="BM50" t="s">
        <v>1273</v>
      </c>
      <c r="BN50" t="s">
        <v>5702</v>
      </c>
      <c r="BO50" t="s">
        <v>5703</v>
      </c>
      <c r="BP50" t="s">
        <v>5704</v>
      </c>
      <c r="BQ50" t="s">
        <v>5705</v>
      </c>
      <c r="BR50" t="s">
        <v>5706</v>
      </c>
      <c r="BS50" t="s">
        <v>5707</v>
      </c>
      <c r="BT50" t="s">
        <v>5708</v>
      </c>
      <c r="BU50" t="s">
        <v>5709</v>
      </c>
      <c r="BV50" t="s">
        <v>5710</v>
      </c>
      <c r="BW50" t="s">
        <v>5711</v>
      </c>
      <c r="BX50" t="s">
        <v>5712</v>
      </c>
      <c r="BY50" t="s">
        <v>5713</v>
      </c>
      <c r="BZ50" t="s">
        <v>5714</v>
      </c>
      <c r="CA50" t="s">
        <v>5715</v>
      </c>
      <c r="CB50" t="s">
        <v>5716</v>
      </c>
      <c r="CC50" t="s">
        <v>3384</v>
      </c>
      <c r="CD50" t="s">
        <v>5717</v>
      </c>
      <c r="CE50" t="s">
        <v>5718</v>
      </c>
      <c r="CF50" t="s">
        <v>5719</v>
      </c>
      <c r="CG50" t="s">
        <v>5720</v>
      </c>
      <c r="CH50" t="s">
        <v>5721</v>
      </c>
      <c r="CI50" t="s">
        <v>5722</v>
      </c>
      <c r="CJ50" t="s">
        <v>5723</v>
      </c>
      <c r="CK50" t="s">
        <v>4173</v>
      </c>
      <c r="CL50" t="s">
        <v>5724</v>
      </c>
      <c r="CM50" t="s">
        <v>5725</v>
      </c>
      <c r="CN50" t="s">
        <v>5726</v>
      </c>
      <c r="CO50" t="s">
        <v>5727</v>
      </c>
      <c r="CP50" t="s">
        <v>5728</v>
      </c>
      <c r="CQ50" t="s">
        <v>5729</v>
      </c>
      <c r="CR50" t="s">
        <v>5730</v>
      </c>
      <c r="CS50" t="s">
        <v>5731</v>
      </c>
      <c r="CT50" t="s">
        <v>5732</v>
      </c>
      <c r="CU50" t="s">
        <v>5733</v>
      </c>
      <c r="CV50" t="s">
        <v>5734</v>
      </c>
      <c r="CW50" t="s">
        <v>5735</v>
      </c>
      <c r="CX50" t="s">
        <v>5736</v>
      </c>
      <c r="CY50" t="s">
        <v>5737</v>
      </c>
      <c r="CZ50" t="s">
        <v>5738</v>
      </c>
      <c r="DA50" t="s">
        <v>5739</v>
      </c>
      <c r="DB50" t="s">
        <v>5740</v>
      </c>
      <c r="DC50" t="s">
        <v>5741</v>
      </c>
      <c r="DD50" t="s">
        <v>5742</v>
      </c>
      <c r="DE50" t="s">
        <v>5743</v>
      </c>
      <c r="DF50" t="s">
        <v>5744</v>
      </c>
      <c r="DG50" t="s">
        <v>5745</v>
      </c>
      <c r="DH50" t="s">
        <v>5746</v>
      </c>
    </row>
    <row r="51" spans="1:112" x14ac:dyDescent="0.35">
      <c r="A51" t="s">
        <v>5747</v>
      </c>
      <c r="B51" t="s">
        <v>1322</v>
      </c>
      <c r="C51" t="s">
        <v>5747</v>
      </c>
      <c r="D51" t="s">
        <v>1000</v>
      </c>
      <c r="E51" t="s">
        <v>5748</v>
      </c>
      <c r="F51" t="s">
        <v>5749</v>
      </c>
      <c r="G51" t="s">
        <v>2155</v>
      </c>
      <c r="H51" t="s">
        <v>1753</v>
      </c>
      <c r="I51" t="s">
        <v>4263</v>
      </c>
      <c r="J51" t="s">
        <v>5750</v>
      </c>
      <c r="K51" t="s">
        <v>1657</v>
      </c>
      <c r="L51" t="s">
        <v>5751</v>
      </c>
      <c r="M51" t="s">
        <v>5752</v>
      </c>
      <c r="N51" t="s">
        <v>5753</v>
      </c>
      <c r="O51" t="s">
        <v>5754</v>
      </c>
      <c r="P51" t="s">
        <v>5670</v>
      </c>
      <c r="Q51" t="s">
        <v>1239</v>
      </c>
      <c r="R51" t="s">
        <v>1334</v>
      </c>
      <c r="S51" t="s">
        <v>5755</v>
      </c>
      <c r="T51" t="s">
        <v>5756</v>
      </c>
      <c r="U51" t="s">
        <v>2055</v>
      </c>
      <c r="V51" t="s">
        <v>3018</v>
      </c>
      <c r="W51" t="s">
        <v>2551</v>
      </c>
      <c r="X51" t="s">
        <v>5757</v>
      </c>
      <c r="Y51" t="s">
        <v>5758</v>
      </c>
      <c r="Z51" t="s">
        <v>3513</v>
      </c>
      <c r="AA51" t="s">
        <v>5759</v>
      </c>
      <c r="AB51" t="s">
        <v>5760</v>
      </c>
      <c r="AC51" t="s">
        <v>4357</v>
      </c>
      <c r="AD51" t="s">
        <v>5761</v>
      </c>
      <c r="AE51" t="s">
        <v>5762</v>
      </c>
      <c r="AF51" t="s">
        <v>5763</v>
      </c>
      <c r="AG51" t="s">
        <v>5764</v>
      </c>
      <c r="AH51" t="s">
        <v>5765</v>
      </c>
      <c r="AI51" t="s">
        <v>5766</v>
      </c>
      <c r="AJ51" t="s">
        <v>5767</v>
      </c>
      <c r="AK51" t="s">
        <v>5678</v>
      </c>
      <c r="AL51" t="s">
        <v>5768</v>
      </c>
      <c r="AM51" t="s">
        <v>5769</v>
      </c>
      <c r="AN51" t="s">
        <v>5770</v>
      </c>
      <c r="AO51" t="s">
        <v>5771</v>
      </c>
      <c r="AP51" t="s">
        <v>5772</v>
      </c>
      <c r="AQ51" t="s">
        <v>5773</v>
      </c>
      <c r="AR51" t="s">
        <v>5774</v>
      </c>
      <c r="AS51" t="s">
        <v>1876</v>
      </c>
      <c r="AT51" t="s">
        <v>1042</v>
      </c>
      <c r="AU51" t="s">
        <v>2474</v>
      </c>
      <c r="AV51" t="s">
        <v>5775</v>
      </c>
      <c r="AW51" t="s">
        <v>5776</v>
      </c>
      <c r="AX51" t="s">
        <v>5777</v>
      </c>
      <c r="AY51" t="s">
        <v>5778</v>
      </c>
      <c r="AZ51" t="s">
        <v>4763</v>
      </c>
      <c r="BA51" t="s">
        <v>5779</v>
      </c>
      <c r="BB51" t="s">
        <v>5780</v>
      </c>
      <c r="BC51" t="s">
        <v>5781</v>
      </c>
      <c r="BD51" t="s">
        <v>5782</v>
      </c>
      <c r="BE51" t="s">
        <v>5783</v>
      </c>
      <c r="BF51" t="s">
        <v>1042</v>
      </c>
      <c r="BG51" t="s">
        <v>5784</v>
      </c>
      <c r="BH51" t="s">
        <v>5785</v>
      </c>
      <c r="BI51" t="s">
        <v>5786</v>
      </c>
      <c r="BJ51" t="s">
        <v>5787</v>
      </c>
      <c r="BK51" t="s">
        <v>5788</v>
      </c>
      <c r="BL51" t="s">
        <v>5789</v>
      </c>
      <c r="BM51" t="s">
        <v>3436</v>
      </c>
      <c r="BN51" t="s">
        <v>5790</v>
      </c>
      <c r="BO51" t="s">
        <v>5791</v>
      </c>
      <c r="BP51" t="s">
        <v>5792</v>
      </c>
      <c r="BQ51" t="s">
        <v>5793</v>
      </c>
      <c r="BR51" t="s">
        <v>5794</v>
      </c>
      <c r="BS51" t="s">
        <v>5795</v>
      </c>
      <c r="BT51" t="s">
        <v>5796</v>
      </c>
      <c r="BU51" t="s">
        <v>5797</v>
      </c>
      <c r="BV51" t="s">
        <v>5798</v>
      </c>
      <c r="BW51" t="s">
        <v>5799</v>
      </c>
      <c r="BX51" t="s">
        <v>5800</v>
      </c>
      <c r="BY51" t="s">
        <v>5801</v>
      </c>
      <c r="BZ51" t="s">
        <v>5802</v>
      </c>
      <c r="CA51" t="s">
        <v>5803</v>
      </c>
      <c r="CB51" t="s">
        <v>5804</v>
      </c>
      <c r="CC51" t="s">
        <v>5805</v>
      </c>
      <c r="CD51" t="s">
        <v>5806</v>
      </c>
      <c r="CE51" t="s">
        <v>5807</v>
      </c>
      <c r="CF51" t="s">
        <v>5808</v>
      </c>
      <c r="CG51" t="s">
        <v>5809</v>
      </c>
      <c r="CH51" t="s">
        <v>5810</v>
      </c>
      <c r="CI51" t="s">
        <v>5811</v>
      </c>
      <c r="CJ51" t="s">
        <v>5812</v>
      </c>
      <c r="CK51" t="s">
        <v>5813</v>
      </c>
      <c r="CL51" t="s">
        <v>5814</v>
      </c>
      <c r="CM51" t="s">
        <v>5815</v>
      </c>
      <c r="CN51" t="s">
        <v>3084</v>
      </c>
      <c r="CO51" t="s">
        <v>5816</v>
      </c>
      <c r="CP51" t="s">
        <v>5817</v>
      </c>
      <c r="CQ51" t="s">
        <v>5818</v>
      </c>
      <c r="CR51" t="s">
        <v>5819</v>
      </c>
      <c r="CS51" t="s">
        <v>5820</v>
      </c>
      <c r="CT51" t="s">
        <v>5821</v>
      </c>
      <c r="CU51" t="s">
        <v>5822</v>
      </c>
      <c r="CV51" t="s">
        <v>5823</v>
      </c>
      <c r="CW51" t="s">
        <v>5824</v>
      </c>
      <c r="CX51" t="s">
        <v>5825</v>
      </c>
      <c r="CY51" t="s">
        <v>5826</v>
      </c>
      <c r="CZ51" t="s">
        <v>5827</v>
      </c>
      <c r="DA51" t="s">
        <v>5828</v>
      </c>
      <c r="DB51" t="s">
        <v>5829</v>
      </c>
      <c r="DC51" t="s">
        <v>5830</v>
      </c>
      <c r="DD51" t="s">
        <v>5831</v>
      </c>
      <c r="DE51" t="s">
        <v>5832</v>
      </c>
      <c r="DF51" t="s">
        <v>5833</v>
      </c>
      <c r="DG51" t="s">
        <v>5834</v>
      </c>
      <c r="DH51" t="s">
        <v>5835</v>
      </c>
    </row>
    <row r="52" spans="1:112" x14ac:dyDescent="0.35">
      <c r="A52" t="s">
        <v>5836</v>
      </c>
      <c r="B52" t="s">
        <v>1000</v>
      </c>
      <c r="C52" t="s">
        <v>5836</v>
      </c>
      <c r="D52" t="s">
        <v>142</v>
      </c>
      <c r="E52" t="s">
        <v>5837</v>
      </c>
      <c r="F52" t="s">
        <v>5838</v>
      </c>
      <c r="G52" t="s">
        <v>4084</v>
      </c>
      <c r="H52" t="s">
        <v>2055</v>
      </c>
      <c r="I52" t="s">
        <v>3218</v>
      </c>
      <c r="J52" t="s">
        <v>5839</v>
      </c>
      <c r="K52" t="s">
        <v>5840</v>
      </c>
      <c r="L52" t="s">
        <v>5841</v>
      </c>
      <c r="M52" t="s">
        <v>5842</v>
      </c>
      <c r="N52" t="s">
        <v>1774</v>
      </c>
      <c r="O52" t="s">
        <v>5843</v>
      </c>
      <c r="P52" t="s">
        <v>3718</v>
      </c>
      <c r="Q52" t="s">
        <v>5844</v>
      </c>
      <c r="R52" t="s">
        <v>4739</v>
      </c>
      <c r="S52" t="s">
        <v>4357</v>
      </c>
      <c r="T52" t="s">
        <v>5845</v>
      </c>
      <c r="U52" t="s">
        <v>2829</v>
      </c>
      <c r="V52" t="s">
        <v>4367</v>
      </c>
      <c r="W52" t="s">
        <v>3414</v>
      </c>
      <c r="X52" t="s">
        <v>5846</v>
      </c>
      <c r="Y52" t="s">
        <v>5847</v>
      </c>
      <c r="Z52" t="s">
        <v>5848</v>
      </c>
      <c r="AA52" t="s">
        <v>5849</v>
      </c>
      <c r="AB52" t="s">
        <v>5850</v>
      </c>
      <c r="AC52" t="s">
        <v>2157</v>
      </c>
      <c r="AD52" t="s">
        <v>5851</v>
      </c>
      <c r="AE52" t="s">
        <v>5852</v>
      </c>
      <c r="AF52" t="s">
        <v>5853</v>
      </c>
      <c r="AG52" t="s">
        <v>5854</v>
      </c>
      <c r="AH52" t="s">
        <v>5855</v>
      </c>
      <c r="AI52" t="s">
        <v>5856</v>
      </c>
      <c r="AJ52" t="s">
        <v>5857</v>
      </c>
      <c r="AK52" t="s">
        <v>3327</v>
      </c>
      <c r="AL52" t="s">
        <v>5858</v>
      </c>
      <c r="AM52" t="s">
        <v>5859</v>
      </c>
      <c r="AN52" t="s">
        <v>5860</v>
      </c>
      <c r="AO52" t="s">
        <v>5861</v>
      </c>
      <c r="AP52" t="s">
        <v>5862</v>
      </c>
      <c r="AQ52" t="s">
        <v>5863</v>
      </c>
      <c r="AR52" t="s">
        <v>5864</v>
      </c>
      <c r="AS52" t="s">
        <v>1042</v>
      </c>
      <c r="AT52" t="s">
        <v>1149</v>
      </c>
      <c r="AU52" t="s">
        <v>1042</v>
      </c>
      <c r="AV52" t="s">
        <v>5865</v>
      </c>
      <c r="AW52" t="s">
        <v>5866</v>
      </c>
      <c r="AX52" t="s">
        <v>5867</v>
      </c>
      <c r="AY52" t="s">
        <v>5868</v>
      </c>
      <c r="AZ52" t="s">
        <v>5869</v>
      </c>
      <c r="BA52" t="s">
        <v>5225</v>
      </c>
      <c r="BB52" t="s">
        <v>5870</v>
      </c>
      <c r="BC52" t="s">
        <v>5871</v>
      </c>
      <c r="BD52" t="s">
        <v>5872</v>
      </c>
      <c r="BE52" t="s">
        <v>5873</v>
      </c>
      <c r="BF52" t="s">
        <v>5874</v>
      </c>
      <c r="BG52" t="s">
        <v>5875</v>
      </c>
      <c r="BH52" t="s">
        <v>5876</v>
      </c>
      <c r="BI52" t="s">
        <v>5877</v>
      </c>
      <c r="BJ52" t="s">
        <v>5878</v>
      </c>
      <c r="BK52" t="s">
        <v>5879</v>
      </c>
      <c r="BL52" t="s">
        <v>3844</v>
      </c>
      <c r="BM52" t="s">
        <v>5880</v>
      </c>
      <c r="BN52" t="s">
        <v>2311</v>
      </c>
      <c r="BO52" t="s">
        <v>5881</v>
      </c>
      <c r="BP52" t="s">
        <v>5882</v>
      </c>
      <c r="BQ52" t="s">
        <v>5883</v>
      </c>
      <c r="BR52" t="s">
        <v>5884</v>
      </c>
      <c r="BS52" t="s">
        <v>5885</v>
      </c>
      <c r="BT52" t="s">
        <v>5886</v>
      </c>
      <c r="BU52" t="s">
        <v>5887</v>
      </c>
      <c r="BV52" t="s">
        <v>3465</v>
      </c>
      <c r="BW52" t="s">
        <v>5888</v>
      </c>
      <c r="BX52" t="s">
        <v>5889</v>
      </c>
      <c r="BY52" t="s">
        <v>5890</v>
      </c>
      <c r="BZ52" t="s">
        <v>5891</v>
      </c>
      <c r="CA52" t="s">
        <v>5892</v>
      </c>
      <c r="CB52" t="s">
        <v>5532</v>
      </c>
      <c r="CC52" t="s">
        <v>5893</v>
      </c>
      <c r="CD52" t="s">
        <v>5894</v>
      </c>
      <c r="CE52" t="s">
        <v>5895</v>
      </c>
      <c r="CF52" t="s">
        <v>5896</v>
      </c>
      <c r="CG52" t="s">
        <v>5897</v>
      </c>
      <c r="CH52" t="s">
        <v>5898</v>
      </c>
      <c r="CI52" t="s">
        <v>5899</v>
      </c>
      <c r="CJ52" t="s">
        <v>5900</v>
      </c>
      <c r="CK52" t="s">
        <v>4911</v>
      </c>
      <c r="CL52" t="s">
        <v>5901</v>
      </c>
      <c r="CM52" t="s">
        <v>5902</v>
      </c>
      <c r="CN52" t="s">
        <v>5172</v>
      </c>
      <c r="CO52" t="s">
        <v>5662</v>
      </c>
      <c r="CP52" t="s">
        <v>5903</v>
      </c>
      <c r="CQ52" t="s">
        <v>5904</v>
      </c>
      <c r="CR52" t="s">
        <v>5905</v>
      </c>
      <c r="CS52" t="s">
        <v>5906</v>
      </c>
      <c r="CT52" t="s">
        <v>5907</v>
      </c>
      <c r="CU52" t="s">
        <v>5908</v>
      </c>
      <c r="CV52" t="s">
        <v>5909</v>
      </c>
      <c r="CW52" t="s">
        <v>5910</v>
      </c>
      <c r="CX52" t="s">
        <v>5911</v>
      </c>
      <c r="CY52" t="s">
        <v>5912</v>
      </c>
      <c r="CZ52" t="s">
        <v>5913</v>
      </c>
      <c r="DA52" t="s">
        <v>5914</v>
      </c>
      <c r="DB52" t="s">
        <v>4369</v>
      </c>
      <c r="DC52" t="s">
        <v>5915</v>
      </c>
      <c r="DD52" t="s">
        <v>5916</v>
      </c>
      <c r="DE52" t="s">
        <v>5917</v>
      </c>
      <c r="DF52" t="s">
        <v>5918</v>
      </c>
      <c r="DG52" t="s">
        <v>5919</v>
      </c>
      <c r="DH52" t="s">
        <v>5920</v>
      </c>
    </row>
    <row r="53" spans="1:112" x14ac:dyDescent="0.35">
      <c r="A53" t="s">
        <v>5921</v>
      </c>
      <c r="B53" t="s">
        <v>150</v>
      </c>
      <c r="C53" t="s">
        <v>5921</v>
      </c>
      <c r="D53" t="s">
        <v>1639</v>
      </c>
      <c r="E53" t="s">
        <v>5922</v>
      </c>
      <c r="F53" t="s">
        <v>5923</v>
      </c>
      <c r="G53" t="s">
        <v>5924</v>
      </c>
      <c r="H53" t="s">
        <v>5925</v>
      </c>
      <c r="I53" t="s">
        <v>5926</v>
      </c>
      <c r="J53" t="s">
        <v>5927</v>
      </c>
      <c r="K53" t="s">
        <v>2648</v>
      </c>
      <c r="L53" t="s">
        <v>5928</v>
      </c>
      <c r="M53" t="s">
        <v>5929</v>
      </c>
      <c r="N53" t="s">
        <v>1921</v>
      </c>
      <c r="O53" t="s">
        <v>5930</v>
      </c>
      <c r="P53" t="s">
        <v>5931</v>
      </c>
      <c r="Q53" t="s">
        <v>5932</v>
      </c>
      <c r="R53" t="s">
        <v>5933</v>
      </c>
      <c r="S53" t="s">
        <v>5934</v>
      </c>
      <c r="T53" t="s">
        <v>5935</v>
      </c>
      <c r="U53" t="s">
        <v>1602</v>
      </c>
      <c r="V53" t="s">
        <v>1126</v>
      </c>
      <c r="W53" t="s">
        <v>1550</v>
      </c>
      <c r="X53" t="s">
        <v>5936</v>
      </c>
      <c r="Y53" t="s">
        <v>5937</v>
      </c>
      <c r="Z53" t="s">
        <v>2551</v>
      </c>
      <c r="AA53" t="s">
        <v>5938</v>
      </c>
      <c r="AB53" t="s">
        <v>5939</v>
      </c>
      <c r="AC53" t="s">
        <v>5940</v>
      </c>
      <c r="AD53" t="s">
        <v>5941</v>
      </c>
      <c r="AE53" t="s">
        <v>1771</v>
      </c>
      <c r="AF53" t="s">
        <v>5942</v>
      </c>
      <c r="AG53" t="s">
        <v>5943</v>
      </c>
      <c r="AH53" t="s">
        <v>5944</v>
      </c>
      <c r="AI53" t="s">
        <v>5945</v>
      </c>
      <c r="AJ53" t="s">
        <v>5946</v>
      </c>
      <c r="AK53" t="s">
        <v>5947</v>
      </c>
      <c r="AL53" t="s">
        <v>5948</v>
      </c>
      <c r="AM53" t="s">
        <v>5949</v>
      </c>
      <c r="AN53" t="s">
        <v>5950</v>
      </c>
      <c r="AO53" t="s">
        <v>5951</v>
      </c>
      <c r="AP53" t="s">
        <v>5952</v>
      </c>
      <c r="AQ53" t="s">
        <v>5953</v>
      </c>
      <c r="AR53" t="s">
        <v>5954</v>
      </c>
      <c r="AS53" t="s">
        <v>1150</v>
      </c>
      <c r="AT53" t="s">
        <v>1149</v>
      </c>
      <c r="AU53" t="s">
        <v>1219</v>
      </c>
      <c r="AV53" t="s">
        <v>5955</v>
      </c>
      <c r="AW53" t="s">
        <v>5956</v>
      </c>
      <c r="AX53" t="s">
        <v>5957</v>
      </c>
      <c r="AY53" t="s">
        <v>5958</v>
      </c>
      <c r="AZ53" t="s">
        <v>5959</v>
      </c>
      <c r="BA53" t="s">
        <v>5960</v>
      </c>
      <c r="BB53" t="s">
        <v>5961</v>
      </c>
      <c r="BC53" t="s">
        <v>5962</v>
      </c>
      <c r="BD53" t="s">
        <v>5963</v>
      </c>
      <c r="BE53" t="s">
        <v>5964</v>
      </c>
      <c r="BF53" t="s">
        <v>1042</v>
      </c>
      <c r="BG53" t="s">
        <v>5965</v>
      </c>
      <c r="BH53" t="s">
        <v>5966</v>
      </c>
      <c r="BI53" t="s">
        <v>5967</v>
      </c>
      <c r="BJ53" t="s">
        <v>5968</v>
      </c>
      <c r="BK53" t="s">
        <v>5969</v>
      </c>
      <c r="BL53" t="s">
        <v>5970</v>
      </c>
      <c r="BM53" t="s">
        <v>1019</v>
      </c>
      <c r="BN53" t="s">
        <v>5971</v>
      </c>
      <c r="BO53" t="s">
        <v>5972</v>
      </c>
      <c r="BP53" t="s">
        <v>5973</v>
      </c>
      <c r="BQ53" t="s">
        <v>5974</v>
      </c>
      <c r="BR53" t="s">
        <v>5975</v>
      </c>
      <c r="BS53" t="s">
        <v>5976</v>
      </c>
      <c r="BT53" t="s">
        <v>5977</v>
      </c>
      <c r="BU53" t="s">
        <v>5978</v>
      </c>
      <c r="BV53" t="s">
        <v>5979</v>
      </c>
      <c r="BW53" t="s">
        <v>5980</v>
      </c>
      <c r="BX53" t="s">
        <v>5981</v>
      </c>
      <c r="BY53" t="s">
        <v>5982</v>
      </c>
      <c r="BZ53" t="s">
        <v>5983</v>
      </c>
      <c r="CA53" t="s">
        <v>5984</v>
      </c>
      <c r="CB53" t="s">
        <v>5985</v>
      </c>
      <c r="CC53" t="s">
        <v>5986</v>
      </c>
      <c r="CD53" t="s">
        <v>2406</v>
      </c>
      <c r="CE53" t="s">
        <v>5987</v>
      </c>
      <c r="CF53" t="s">
        <v>5988</v>
      </c>
      <c r="CG53" t="s">
        <v>5989</v>
      </c>
      <c r="CH53" t="s">
        <v>5990</v>
      </c>
      <c r="CI53" t="s">
        <v>5991</v>
      </c>
      <c r="CJ53" t="s">
        <v>5992</v>
      </c>
      <c r="CK53" t="s">
        <v>5993</v>
      </c>
      <c r="CL53" t="s">
        <v>5994</v>
      </c>
      <c r="CM53" t="s">
        <v>5995</v>
      </c>
      <c r="CN53" t="s">
        <v>5996</v>
      </c>
      <c r="CO53" t="s">
        <v>5997</v>
      </c>
      <c r="CP53" t="s">
        <v>5998</v>
      </c>
      <c r="CQ53" t="s">
        <v>5999</v>
      </c>
      <c r="CR53" t="s">
        <v>6000</v>
      </c>
      <c r="CS53" t="s">
        <v>6001</v>
      </c>
      <c r="CT53" t="s">
        <v>6002</v>
      </c>
      <c r="CU53" t="s">
        <v>6003</v>
      </c>
      <c r="CV53" t="s">
        <v>6004</v>
      </c>
      <c r="CW53" t="s">
        <v>6005</v>
      </c>
      <c r="CX53" t="s">
        <v>6006</v>
      </c>
      <c r="CY53" t="s">
        <v>6007</v>
      </c>
      <c r="CZ53" t="s">
        <v>6008</v>
      </c>
      <c r="DA53" t="s">
        <v>6009</v>
      </c>
      <c r="DB53" t="s">
        <v>6010</v>
      </c>
      <c r="DC53" t="s">
        <v>6011</v>
      </c>
      <c r="DD53" t="s">
        <v>6012</v>
      </c>
      <c r="DE53" t="s">
        <v>6013</v>
      </c>
      <c r="DF53" t="s">
        <v>6014</v>
      </c>
      <c r="DG53" t="s">
        <v>6015</v>
      </c>
      <c r="DH53" t="s">
        <v>6016</v>
      </c>
    </row>
    <row r="54" spans="1:112" x14ac:dyDescent="0.35">
      <c r="A54" t="s">
        <v>6017</v>
      </c>
      <c r="B54" t="s">
        <v>150</v>
      </c>
      <c r="C54" t="s">
        <v>6017</v>
      </c>
      <c r="D54" t="s">
        <v>3403</v>
      </c>
      <c r="E54" t="s">
        <v>6018</v>
      </c>
      <c r="F54" t="s">
        <v>4199</v>
      </c>
      <c r="G54" t="s">
        <v>6019</v>
      </c>
      <c r="H54" t="s">
        <v>6020</v>
      </c>
      <c r="I54" t="s">
        <v>6021</v>
      </c>
      <c r="J54" t="s">
        <v>6022</v>
      </c>
      <c r="K54" t="s">
        <v>4164</v>
      </c>
      <c r="L54" t="s">
        <v>6023</v>
      </c>
      <c r="M54" t="s">
        <v>6024</v>
      </c>
      <c r="N54" t="s">
        <v>4369</v>
      </c>
      <c r="O54" t="s">
        <v>2757</v>
      </c>
      <c r="P54" t="s">
        <v>1336</v>
      </c>
      <c r="Q54" t="s">
        <v>1342</v>
      </c>
      <c r="R54" t="s">
        <v>2056</v>
      </c>
      <c r="S54" t="s">
        <v>6025</v>
      </c>
      <c r="T54" t="s">
        <v>6026</v>
      </c>
      <c r="U54" t="s">
        <v>1956</v>
      </c>
      <c r="V54" t="s">
        <v>5573</v>
      </c>
      <c r="W54" t="s">
        <v>6027</v>
      </c>
      <c r="X54" t="s">
        <v>6028</v>
      </c>
      <c r="Y54" t="s">
        <v>6029</v>
      </c>
      <c r="Z54" t="s">
        <v>6030</v>
      </c>
      <c r="AA54" t="s">
        <v>6031</v>
      </c>
      <c r="AB54" t="s">
        <v>6032</v>
      </c>
      <c r="AC54" t="s">
        <v>6033</v>
      </c>
      <c r="AD54" t="s">
        <v>6034</v>
      </c>
      <c r="AE54" t="s">
        <v>6035</v>
      </c>
      <c r="AF54" t="s">
        <v>6036</v>
      </c>
      <c r="AG54" t="s">
        <v>6037</v>
      </c>
      <c r="AH54" t="s">
        <v>6038</v>
      </c>
      <c r="AI54" t="s">
        <v>6039</v>
      </c>
      <c r="AJ54" t="s">
        <v>6040</v>
      </c>
      <c r="AK54" t="s">
        <v>6041</v>
      </c>
      <c r="AL54" t="s">
        <v>6042</v>
      </c>
      <c r="AM54" t="s">
        <v>6043</v>
      </c>
      <c r="AN54" t="s">
        <v>6044</v>
      </c>
      <c r="AO54" t="s">
        <v>6045</v>
      </c>
      <c r="AP54" t="s">
        <v>6046</v>
      </c>
      <c r="AQ54" t="s">
        <v>6047</v>
      </c>
      <c r="AR54" t="s">
        <v>2441</v>
      </c>
      <c r="AS54" t="s">
        <v>1149</v>
      </c>
      <c r="AT54" t="s">
        <v>1572</v>
      </c>
      <c r="AU54" t="s">
        <v>1149</v>
      </c>
      <c r="AV54" t="s">
        <v>6048</v>
      </c>
      <c r="AW54" t="s">
        <v>6049</v>
      </c>
      <c r="AX54" t="s">
        <v>6050</v>
      </c>
      <c r="AY54" t="s">
        <v>6051</v>
      </c>
      <c r="AZ54" t="s">
        <v>2952</v>
      </c>
      <c r="BA54" t="s">
        <v>6052</v>
      </c>
      <c r="BB54" t="s">
        <v>6053</v>
      </c>
      <c r="BC54" t="s">
        <v>6054</v>
      </c>
      <c r="BD54" t="s">
        <v>3024</v>
      </c>
      <c r="BE54" t="s">
        <v>6055</v>
      </c>
      <c r="BF54" t="s">
        <v>2485</v>
      </c>
      <c r="BG54" t="s">
        <v>6056</v>
      </c>
      <c r="BH54" t="s">
        <v>6057</v>
      </c>
      <c r="BI54" t="s">
        <v>6058</v>
      </c>
      <c r="BJ54" t="s">
        <v>6059</v>
      </c>
      <c r="BK54" t="s">
        <v>6060</v>
      </c>
      <c r="BL54" t="s">
        <v>6061</v>
      </c>
      <c r="BM54" t="s">
        <v>3131</v>
      </c>
      <c r="BN54" t="s">
        <v>6062</v>
      </c>
      <c r="BO54" t="s">
        <v>6063</v>
      </c>
      <c r="BP54" t="s">
        <v>6064</v>
      </c>
      <c r="BQ54" t="s">
        <v>6065</v>
      </c>
      <c r="BR54" t="s">
        <v>6066</v>
      </c>
      <c r="BS54" t="s">
        <v>6067</v>
      </c>
      <c r="BT54" t="s">
        <v>6068</v>
      </c>
      <c r="BU54" t="s">
        <v>6069</v>
      </c>
      <c r="BV54" t="s">
        <v>6070</v>
      </c>
      <c r="BW54" t="s">
        <v>6071</v>
      </c>
      <c r="BX54" t="s">
        <v>6072</v>
      </c>
      <c r="BY54" t="s">
        <v>6073</v>
      </c>
      <c r="BZ54" t="s">
        <v>6074</v>
      </c>
      <c r="CA54" t="s">
        <v>6075</v>
      </c>
      <c r="CB54" t="s">
        <v>6076</v>
      </c>
      <c r="CC54" t="s">
        <v>6077</v>
      </c>
      <c r="CD54" t="s">
        <v>6078</v>
      </c>
      <c r="CE54" t="s">
        <v>6079</v>
      </c>
      <c r="CF54" t="s">
        <v>6080</v>
      </c>
      <c r="CG54" t="s">
        <v>6081</v>
      </c>
      <c r="CH54" t="s">
        <v>6082</v>
      </c>
      <c r="CI54" t="s">
        <v>6083</v>
      </c>
      <c r="CJ54" t="s">
        <v>6084</v>
      </c>
      <c r="CK54" t="s">
        <v>6085</v>
      </c>
      <c r="CL54" t="s">
        <v>6086</v>
      </c>
      <c r="CM54" t="s">
        <v>1272</v>
      </c>
      <c r="CN54" t="s">
        <v>6087</v>
      </c>
      <c r="CO54" t="s">
        <v>6088</v>
      </c>
      <c r="CP54" t="s">
        <v>6089</v>
      </c>
      <c r="CQ54" t="s">
        <v>6090</v>
      </c>
      <c r="CR54" t="s">
        <v>6091</v>
      </c>
      <c r="CS54" t="s">
        <v>6092</v>
      </c>
      <c r="CT54" t="s">
        <v>6093</v>
      </c>
      <c r="CU54" t="s">
        <v>6094</v>
      </c>
      <c r="CV54" t="s">
        <v>6095</v>
      </c>
      <c r="CW54" t="s">
        <v>6096</v>
      </c>
      <c r="CX54" t="s">
        <v>6097</v>
      </c>
      <c r="CY54" t="s">
        <v>6098</v>
      </c>
      <c r="CZ54" t="s">
        <v>6099</v>
      </c>
      <c r="DA54" t="s">
        <v>3690</v>
      </c>
      <c r="DB54" t="s">
        <v>6100</v>
      </c>
      <c r="DC54" t="s">
        <v>6101</v>
      </c>
      <c r="DD54" t="s">
        <v>6102</v>
      </c>
      <c r="DE54" t="s">
        <v>6103</v>
      </c>
      <c r="DF54" t="s">
        <v>6104</v>
      </c>
      <c r="DG54" t="s">
        <v>6105</v>
      </c>
      <c r="DH54" t="s">
        <v>6106</v>
      </c>
    </row>
    <row r="55" spans="1:112" x14ac:dyDescent="0.35">
      <c r="A55" t="s">
        <v>6107</v>
      </c>
      <c r="B55" t="s">
        <v>1000</v>
      </c>
      <c r="C55" t="s">
        <v>6107</v>
      </c>
      <c r="D55" t="s">
        <v>999</v>
      </c>
      <c r="E55" t="s">
        <v>6108</v>
      </c>
      <c r="F55" t="s">
        <v>6109</v>
      </c>
      <c r="G55" t="s">
        <v>6110</v>
      </c>
      <c r="H55" t="s">
        <v>1657</v>
      </c>
      <c r="I55" t="s">
        <v>3016</v>
      </c>
      <c r="J55" t="s">
        <v>6111</v>
      </c>
      <c r="K55" t="s">
        <v>6112</v>
      </c>
      <c r="L55" t="s">
        <v>6113</v>
      </c>
      <c r="M55" t="s">
        <v>6114</v>
      </c>
      <c r="N55" t="s">
        <v>3510</v>
      </c>
      <c r="O55" t="s">
        <v>6115</v>
      </c>
      <c r="P55" t="s">
        <v>6116</v>
      </c>
      <c r="Q55" t="s">
        <v>1445</v>
      </c>
      <c r="R55" t="s">
        <v>2055</v>
      </c>
      <c r="S55" t="s">
        <v>2820</v>
      </c>
      <c r="T55" t="s">
        <v>6117</v>
      </c>
      <c r="U55" t="s">
        <v>6118</v>
      </c>
      <c r="V55" t="s">
        <v>1150</v>
      </c>
      <c r="W55" t="s">
        <v>2451</v>
      </c>
      <c r="X55" t="s">
        <v>6119</v>
      </c>
      <c r="Y55" t="s">
        <v>6120</v>
      </c>
      <c r="Z55" t="s">
        <v>6121</v>
      </c>
      <c r="AA55" t="s">
        <v>6122</v>
      </c>
      <c r="AB55" t="s">
        <v>6123</v>
      </c>
      <c r="AC55" t="s">
        <v>6124</v>
      </c>
      <c r="AD55" t="s">
        <v>6125</v>
      </c>
      <c r="AE55" t="s">
        <v>6126</v>
      </c>
      <c r="AF55" t="s">
        <v>6127</v>
      </c>
      <c r="AG55" t="s">
        <v>6128</v>
      </c>
      <c r="AH55" t="s">
        <v>6129</v>
      </c>
      <c r="AI55" t="s">
        <v>6130</v>
      </c>
      <c r="AJ55" t="s">
        <v>2641</v>
      </c>
      <c r="AK55" t="s">
        <v>6131</v>
      </c>
      <c r="AL55" t="s">
        <v>6132</v>
      </c>
      <c r="AM55" t="s">
        <v>6133</v>
      </c>
      <c r="AN55" t="s">
        <v>6134</v>
      </c>
      <c r="AO55" t="s">
        <v>6135</v>
      </c>
      <c r="AP55" t="s">
        <v>3122</v>
      </c>
      <c r="AQ55" t="s">
        <v>6136</v>
      </c>
      <c r="AR55" t="s">
        <v>1114</v>
      </c>
      <c r="AS55" t="s">
        <v>1121</v>
      </c>
      <c r="AT55" t="s">
        <v>1572</v>
      </c>
      <c r="AU55" t="s">
        <v>1336</v>
      </c>
      <c r="AV55" t="s">
        <v>6137</v>
      </c>
      <c r="AW55" t="s">
        <v>6138</v>
      </c>
      <c r="AX55" t="s">
        <v>6139</v>
      </c>
      <c r="AY55" t="s">
        <v>6140</v>
      </c>
      <c r="AZ55" t="s">
        <v>6141</v>
      </c>
      <c r="BA55" t="s">
        <v>6142</v>
      </c>
      <c r="BB55" t="s">
        <v>6143</v>
      </c>
      <c r="BC55" t="s">
        <v>6144</v>
      </c>
      <c r="BD55" t="s">
        <v>6145</v>
      </c>
      <c r="BE55" t="s">
        <v>6146</v>
      </c>
      <c r="BF55" t="s">
        <v>6147</v>
      </c>
      <c r="BG55" t="s">
        <v>6148</v>
      </c>
      <c r="BH55" t="s">
        <v>6149</v>
      </c>
      <c r="BI55" t="s">
        <v>6150</v>
      </c>
      <c r="BJ55" t="s">
        <v>6151</v>
      </c>
      <c r="BK55" t="s">
        <v>6152</v>
      </c>
      <c r="BL55" t="s">
        <v>6153</v>
      </c>
      <c r="BM55" t="s">
        <v>2194</v>
      </c>
      <c r="BN55" t="s">
        <v>6154</v>
      </c>
      <c r="BO55" t="s">
        <v>6155</v>
      </c>
      <c r="BP55" t="s">
        <v>6156</v>
      </c>
      <c r="BQ55" t="s">
        <v>6157</v>
      </c>
      <c r="BR55" t="s">
        <v>6158</v>
      </c>
      <c r="BS55" t="s">
        <v>6159</v>
      </c>
      <c r="BT55" t="s">
        <v>6160</v>
      </c>
      <c r="BU55" t="s">
        <v>6161</v>
      </c>
      <c r="BV55" t="s">
        <v>6162</v>
      </c>
      <c r="BW55" t="s">
        <v>6163</v>
      </c>
      <c r="BX55" t="s">
        <v>6164</v>
      </c>
      <c r="BY55" t="s">
        <v>6165</v>
      </c>
      <c r="BZ55" t="s">
        <v>6166</v>
      </c>
      <c r="CA55" t="s">
        <v>6167</v>
      </c>
      <c r="CB55" t="s">
        <v>6168</v>
      </c>
      <c r="CC55" t="s">
        <v>6169</v>
      </c>
      <c r="CD55" t="s">
        <v>6170</v>
      </c>
      <c r="CE55" t="s">
        <v>6171</v>
      </c>
      <c r="CF55" t="s">
        <v>6172</v>
      </c>
      <c r="CG55" t="s">
        <v>6173</v>
      </c>
      <c r="CH55" t="s">
        <v>6174</v>
      </c>
      <c r="CI55" t="s">
        <v>6175</v>
      </c>
      <c r="CJ55" t="s">
        <v>5812</v>
      </c>
      <c r="CK55" t="s">
        <v>6176</v>
      </c>
      <c r="CL55" t="s">
        <v>6177</v>
      </c>
      <c r="CM55" t="s">
        <v>6178</v>
      </c>
      <c r="CN55" t="s">
        <v>6179</v>
      </c>
      <c r="CO55" t="s">
        <v>6180</v>
      </c>
      <c r="CP55" t="s">
        <v>6181</v>
      </c>
      <c r="CQ55" t="s">
        <v>6182</v>
      </c>
      <c r="CR55" t="s">
        <v>1010</v>
      </c>
      <c r="CS55" t="s">
        <v>6183</v>
      </c>
      <c r="CT55" t="s">
        <v>6184</v>
      </c>
      <c r="CU55" t="s">
        <v>6185</v>
      </c>
      <c r="CV55" t="s">
        <v>6186</v>
      </c>
      <c r="CW55" t="s">
        <v>6187</v>
      </c>
      <c r="CX55" t="s">
        <v>6188</v>
      </c>
      <c r="CY55" t="s">
        <v>6189</v>
      </c>
      <c r="CZ55" t="s">
        <v>6190</v>
      </c>
      <c r="DA55" t="s">
        <v>6191</v>
      </c>
      <c r="DB55" t="s">
        <v>6192</v>
      </c>
      <c r="DC55" t="s">
        <v>6193</v>
      </c>
      <c r="DD55" t="s">
        <v>6194</v>
      </c>
      <c r="DE55" t="s">
        <v>6195</v>
      </c>
      <c r="DF55" t="s">
        <v>6196</v>
      </c>
      <c r="DG55" t="s">
        <v>6197</v>
      </c>
      <c r="DH55" t="s">
        <v>6198</v>
      </c>
    </row>
    <row r="56" spans="1:112" x14ac:dyDescent="0.35">
      <c r="A56" t="s">
        <v>6199</v>
      </c>
      <c r="B56" t="s">
        <v>150</v>
      </c>
      <c r="C56" t="s">
        <v>6199</v>
      </c>
      <c r="D56" t="s">
        <v>1639</v>
      </c>
      <c r="E56" t="s">
        <v>6200</v>
      </c>
      <c r="F56" t="s">
        <v>6201</v>
      </c>
      <c r="G56" t="s">
        <v>1537</v>
      </c>
      <c r="H56" t="s">
        <v>6202</v>
      </c>
      <c r="I56" t="s">
        <v>2350</v>
      </c>
      <c r="J56" t="s">
        <v>6203</v>
      </c>
      <c r="K56" t="s">
        <v>5295</v>
      </c>
      <c r="L56" t="s">
        <v>6204</v>
      </c>
      <c r="M56" t="s">
        <v>6205</v>
      </c>
      <c r="N56" t="s">
        <v>6206</v>
      </c>
      <c r="O56" t="s">
        <v>6207</v>
      </c>
      <c r="P56" t="s">
        <v>6208</v>
      </c>
      <c r="Q56" t="s">
        <v>3225</v>
      </c>
      <c r="R56" t="s">
        <v>4272</v>
      </c>
      <c r="S56" t="s">
        <v>5482</v>
      </c>
      <c r="T56" t="s">
        <v>6209</v>
      </c>
      <c r="U56" t="s">
        <v>1124</v>
      </c>
      <c r="V56" t="s">
        <v>1656</v>
      </c>
      <c r="W56" t="s">
        <v>2155</v>
      </c>
      <c r="X56" t="s">
        <v>6210</v>
      </c>
      <c r="Y56" t="s">
        <v>2830</v>
      </c>
      <c r="Z56" t="s">
        <v>6211</v>
      </c>
      <c r="AA56" t="s">
        <v>6212</v>
      </c>
      <c r="AB56" t="s">
        <v>6213</v>
      </c>
      <c r="AC56" t="s">
        <v>6214</v>
      </c>
      <c r="AD56" t="s">
        <v>6215</v>
      </c>
      <c r="AE56" t="s">
        <v>6216</v>
      </c>
      <c r="AF56" t="s">
        <v>6217</v>
      </c>
      <c r="AG56" t="s">
        <v>6218</v>
      </c>
      <c r="AH56" t="s">
        <v>6219</v>
      </c>
      <c r="AI56" t="s">
        <v>6220</v>
      </c>
      <c r="AJ56" t="s">
        <v>6221</v>
      </c>
      <c r="AK56" t="s">
        <v>6222</v>
      </c>
      <c r="AL56" t="s">
        <v>6223</v>
      </c>
      <c r="AM56" t="s">
        <v>6224</v>
      </c>
      <c r="AN56" t="s">
        <v>6225</v>
      </c>
      <c r="AO56" t="s">
        <v>6226</v>
      </c>
      <c r="AP56" t="s">
        <v>6227</v>
      </c>
      <c r="AQ56" t="s">
        <v>6228</v>
      </c>
      <c r="AR56" t="s">
        <v>6229</v>
      </c>
      <c r="AS56" t="s">
        <v>1149</v>
      </c>
      <c r="AT56" t="s">
        <v>1042</v>
      </c>
      <c r="AU56" t="s">
        <v>1432</v>
      </c>
      <c r="AV56" t="s">
        <v>6230</v>
      </c>
      <c r="AW56" t="s">
        <v>6231</v>
      </c>
      <c r="AX56" t="s">
        <v>6232</v>
      </c>
      <c r="AY56" t="s">
        <v>6233</v>
      </c>
      <c r="AZ56" t="s">
        <v>4112</v>
      </c>
      <c r="BA56" t="s">
        <v>6234</v>
      </c>
      <c r="BB56" t="s">
        <v>6235</v>
      </c>
      <c r="BC56" t="s">
        <v>6236</v>
      </c>
      <c r="BD56" t="s">
        <v>6237</v>
      </c>
      <c r="BE56" t="s">
        <v>6238</v>
      </c>
      <c r="BF56" t="s">
        <v>1042</v>
      </c>
      <c r="BG56" t="s">
        <v>6239</v>
      </c>
      <c r="BH56" t="s">
        <v>6240</v>
      </c>
      <c r="BI56" t="s">
        <v>6241</v>
      </c>
      <c r="BJ56" t="s">
        <v>6242</v>
      </c>
      <c r="BK56" t="s">
        <v>6243</v>
      </c>
      <c r="BL56" t="s">
        <v>6244</v>
      </c>
      <c r="BM56" t="s">
        <v>3697</v>
      </c>
      <c r="BN56" t="s">
        <v>6245</v>
      </c>
      <c r="BO56" t="s">
        <v>6246</v>
      </c>
      <c r="BP56" t="s">
        <v>6247</v>
      </c>
      <c r="BQ56" t="s">
        <v>6248</v>
      </c>
      <c r="BR56" t="s">
        <v>6249</v>
      </c>
      <c r="BS56" t="s">
        <v>6250</v>
      </c>
      <c r="BT56" t="s">
        <v>3697</v>
      </c>
      <c r="BU56" t="s">
        <v>6251</v>
      </c>
      <c r="BV56" t="s">
        <v>6252</v>
      </c>
      <c r="BW56" t="s">
        <v>6253</v>
      </c>
      <c r="BX56" t="s">
        <v>6254</v>
      </c>
      <c r="BY56" t="s">
        <v>6255</v>
      </c>
      <c r="BZ56" t="s">
        <v>6256</v>
      </c>
      <c r="CA56" t="s">
        <v>6257</v>
      </c>
      <c r="CB56" t="s">
        <v>6258</v>
      </c>
      <c r="CC56" t="s">
        <v>6259</v>
      </c>
      <c r="CD56" t="s">
        <v>1854</v>
      </c>
      <c r="CE56" t="s">
        <v>4243</v>
      </c>
      <c r="CF56" t="s">
        <v>6260</v>
      </c>
      <c r="CG56" t="s">
        <v>6261</v>
      </c>
      <c r="CH56" t="s">
        <v>6262</v>
      </c>
      <c r="CI56" t="s">
        <v>6263</v>
      </c>
      <c r="CJ56" t="s">
        <v>6264</v>
      </c>
      <c r="CK56" t="s">
        <v>3082</v>
      </c>
      <c r="CL56" t="s">
        <v>6265</v>
      </c>
      <c r="CM56" t="s">
        <v>6266</v>
      </c>
      <c r="CN56" t="s">
        <v>6267</v>
      </c>
      <c r="CO56" t="s">
        <v>6268</v>
      </c>
      <c r="CP56" t="s">
        <v>1408</v>
      </c>
      <c r="CQ56" t="s">
        <v>6269</v>
      </c>
      <c r="CR56" t="s">
        <v>6270</v>
      </c>
      <c r="CS56" t="s">
        <v>6271</v>
      </c>
      <c r="CT56" t="s">
        <v>6272</v>
      </c>
      <c r="CU56" t="s">
        <v>6273</v>
      </c>
      <c r="CV56" t="s">
        <v>6274</v>
      </c>
      <c r="CW56" t="s">
        <v>6275</v>
      </c>
      <c r="CX56" t="s">
        <v>6276</v>
      </c>
      <c r="CY56" t="s">
        <v>6277</v>
      </c>
      <c r="CZ56" t="s">
        <v>6278</v>
      </c>
      <c r="DA56" t="s">
        <v>6279</v>
      </c>
      <c r="DB56" t="s">
        <v>2148</v>
      </c>
      <c r="DC56" t="s">
        <v>6280</v>
      </c>
      <c r="DD56" t="s">
        <v>6281</v>
      </c>
      <c r="DE56" t="s">
        <v>6282</v>
      </c>
      <c r="DF56" t="s">
        <v>6283</v>
      </c>
      <c r="DG56" t="s">
        <v>6284</v>
      </c>
      <c r="DH56" t="s">
        <v>6285</v>
      </c>
    </row>
    <row r="57" spans="1:112" x14ac:dyDescent="0.35">
      <c r="A57" t="s">
        <v>6286</v>
      </c>
      <c r="B57" t="s">
        <v>2437</v>
      </c>
      <c r="C57" t="s">
        <v>6286</v>
      </c>
      <c r="D57" t="s">
        <v>1108</v>
      </c>
      <c r="E57" t="s">
        <v>6287</v>
      </c>
      <c r="F57" t="s">
        <v>6288</v>
      </c>
      <c r="G57" t="s">
        <v>6289</v>
      </c>
      <c r="H57" t="s">
        <v>1842</v>
      </c>
      <c r="I57" t="s">
        <v>6290</v>
      </c>
      <c r="J57" t="s">
        <v>6291</v>
      </c>
      <c r="K57" t="s">
        <v>6292</v>
      </c>
      <c r="L57" t="s">
        <v>6293</v>
      </c>
      <c r="M57" t="s">
        <v>6294</v>
      </c>
      <c r="N57" t="s">
        <v>3598</v>
      </c>
      <c r="O57" t="s">
        <v>6295</v>
      </c>
      <c r="P57" t="s">
        <v>1255</v>
      </c>
      <c r="Q57" t="s">
        <v>6296</v>
      </c>
      <c r="R57" t="s">
        <v>4643</v>
      </c>
      <c r="S57" t="s">
        <v>6297</v>
      </c>
      <c r="T57" t="s">
        <v>6298</v>
      </c>
      <c r="U57" t="s">
        <v>1339</v>
      </c>
      <c r="V57" t="s">
        <v>2731</v>
      </c>
      <c r="W57" t="s">
        <v>6299</v>
      </c>
      <c r="X57" t="s">
        <v>6300</v>
      </c>
      <c r="Y57" t="s">
        <v>5391</v>
      </c>
      <c r="Z57" t="s">
        <v>6301</v>
      </c>
      <c r="AA57" t="s">
        <v>6302</v>
      </c>
      <c r="AB57" t="s">
        <v>6303</v>
      </c>
      <c r="AC57" t="s">
        <v>6304</v>
      </c>
      <c r="AD57" t="s">
        <v>6305</v>
      </c>
      <c r="AE57" t="s">
        <v>6306</v>
      </c>
      <c r="AF57" t="s">
        <v>6307</v>
      </c>
      <c r="AG57" t="s">
        <v>6308</v>
      </c>
      <c r="AH57" t="s">
        <v>6309</v>
      </c>
      <c r="AI57" t="s">
        <v>6310</v>
      </c>
      <c r="AJ57" t="s">
        <v>6311</v>
      </c>
      <c r="AK57" t="s">
        <v>6312</v>
      </c>
      <c r="AL57" t="s">
        <v>6313</v>
      </c>
      <c r="AM57" t="s">
        <v>6314</v>
      </c>
      <c r="AN57" t="s">
        <v>6315</v>
      </c>
      <c r="AO57" t="s">
        <v>6316</v>
      </c>
      <c r="AP57" t="s">
        <v>6317</v>
      </c>
      <c r="AQ57" t="s">
        <v>6318</v>
      </c>
      <c r="AR57" t="s">
        <v>6319</v>
      </c>
      <c r="AS57" t="s">
        <v>1150</v>
      </c>
      <c r="AT57" t="s">
        <v>1042</v>
      </c>
      <c r="AU57" t="s">
        <v>1149</v>
      </c>
      <c r="AV57" t="s">
        <v>6320</v>
      </c>
      <c r="AW57" t="s">
        <v>6321</v>
      </c>
      <c r="AX57" t="s">
        <v>6322</v>
      </c>
      <c r="AY57" t="s">
        <v>6323</v>
      </c>
      <c r="AZ57" t="s">
        <v>6324</v>
      </c>
      <c r="BA57" t="s">
        <v>6142</v>
      </c>
      <c r="BB57" t="s">
        <v>6325</v>
      </c>
      <c r="BC57" t="s">
        <v>6326</v>
      </c>
      <c r="BD57" t="s">
        <v>6327</v>
      </c>
      <c r="BE57" t="s">
        <v>6328</v>
      </c>
      <c r="BF57" t="s">
        <v>1042</v>
      </c>
      <c r="BG57" t="s">
        <v>6329</v>
      </c>
      <c r="BH57" t="s">
        <v>6330</v>
      </c>
      <c r="BI57" t="s">
        <v>6331</v>
      </c>
      <c r="BJ57" t="s">
        <v>6332</v>
      </c>
      <c r="BK57" t="s">
        <v>6333</v>
      </c>
      <c r="BL57" t="s">
        <v>6334</v>
      </c>
      <c r="BM57" t="s">
        <v>3067</v>
      </c>
      <c r="BN57" t="s">
        <v>6335</v>
      </c>
      <c r="BO57" t="s">
        <v>6336</v>
      </c>
      <c r="BP57" t="s">
        <v>6337</v>
      </c>
      <c r="BQ57" t="s">
        <v>6338</v>
      </c>
      <c r="BR57" t="s">
        <v>6339</v>
      </c>
      <c r="BS57" t="s">
        <v>6340</v>
      </c>
      <c r="BT57" t="s">
        <v>6341</v>
      </c>
      <c r="BU57" t="s">
        <v>6342</v>
      </c>
      <c r="BV57" t="s">
        <v>6343</v>
      </c>
      <c r="BW57" t="s">
        <v>2919</v>
      </c>
      <c r="BX57" t="s">
        <v>6344</v>
      </c>
      <c r="BY57" t="s">
        <v>6345</v>
      </c>
      <c r="BZ57" t="s">
        <v>6346</v>
      </c>
      <c r="CA57" t="s">
        <v>6347</v>
      </c>
      <c r="CB57" t="s">
        <v>6348</v>
      </c>
      <c r="CC57" t="s">
        <v>6349</v>
      </c>
      <c r="CD57" t="s">
        <v>6350</v>
      </c>
      <c r="CE57" t="s">
        <v>1924</v>
      </c>
      <c r="CF57" t="s">
        <v>6351</v>
      </c>
      <c r="CG57" t="s">
        <v>6352</v>
      </c>
      <c r="CH57" t="s">
        <v>3513</v>
      </c>
      <c r="CI57" t="s">
        <v>6353</v>
      </c>
      <c r="CJ57" t="s">
        <v>6354</v>
      </c>
      <c r="CK57" t="s">
        <v>6355</v>
      </c>
      <c r="CL57" t="s">
        <v>6356</v>
      </c>
      <c r="CM57" t="s">
        <v>6357</v>
      </c>
      <c r="CN57" t="s">
        <v>6358</v>
      </c>
      <c r="CO57" t="s">
        <v>6359</v>
      </c>
      <c r="CP57" t="s">
        <v>6360</v>
      </c>
      <c r="CQ57" t="s">
        <v>6361</v>
      </c>
      <c r="CR57" t="s">
        <v>6362</v>
      </c>
      <c r="CS57" t="s">
        <v>6363</v>
      </c>
      <c r="CT57" t="s">
        <v>6364</v>
      </c>
      <c r="CU57" t="s">
        <v>6365</v>
      </c>
      <c r="CV57" t="s">
        <v>6366</v>
      </c>
      <c r="CW57" t="s">
        <v>6367</v>
      </c>
      <c r="CX57" t="s">
        <v>6368</v>
      </c>
      <c r="CY57" t="s">
        <v>6369</v>
      </c>
      <c r="CZ57" t="s">
        <v>6370</v>
      </c>
      <c r="DA57" t="s">
        <v>6371</v>
      </c>
      <c r="DB57" t="s">
        <v>6372</v>
      </c>
      <c r="DC57" t="s">
        <v>6373</v>
      </c>
      <c r="DD57" t="s">
        <v>6374</v>
      </c>
      <c r="DE57" t="s">
        <v>6375</v>
      </c>
      <c r="DF57" t="s">
        <v>6376</v>
      </c>
      <c r="DG57" t="s">
        <v>6377</v>
      </c>
      <c r="DH57" t="s">
        <v>6378</v>
      </c>
    </row>
    <row r="58" spans="1:112" x14ac:dyDescent="0.35">
      <c r="A58" t="s">
        <v>6379</v>
      </c>
      <c r="B58" t="s">
        <v>150</v>
      </c>
      <c r="C58" t="s">
        <v>6379</v>
      </c>
      <c r="D58" t="s">
        <v>2042</v>
      </c>
      <c r="E58" t="s">
        <v>6380</v>
      </c>
      <c r="F58" t="s">
        <v>6381</v>
      </c>
      <c r="G58" t="s">
        <v>1747</v>
      </c>
      <c r="H58" t="s">
        <v>2835</v>
      </c>
      <c r="I58" t="s">
        <v>6382</v>
      </c>
      <c r="J58" t="s">
        <v>6383</v>
      </c>
      <c r="K58" t="s">
        <v>6384</v>
      </c>
      <c r="L58" t="s">
        <v>6385</v>
      </c>
      <c r="M58" t="s">
        <v>6386</v>
      </c>
      <c r="N58" t="s">
        <v>2049</v>
      </c>
      <c r="O58" t="s">
        <v>6387</v>
      </c>
      <c r="P58" t="s">
        <v>6388</v>
      </c>
      <c r="Q58" t="s">
        <v>1148</v>
      </c>
      <c r="R58" t="s">
        <v>1655</v>
      </c>
      <c r="S58" t="s">
        <v>6389</v>
      </c>
      <c r="T58" t="s">
        <v>6390</v>
      </c>
      <c r="U58" t="s">
        <v>1122</v>
      </c>
      <c r="V58" t="s">
        <v>6391</v>
      </c>
      <c r="W58" t="s">
        <v>2253</v>
      </c>
      <c r="X58" t="s">
        <v>6392</v>
      </c>
      <c r="Y58" t="s">
        <v>6393</v>
      </c>
      <c r="Z58" t="s">
        <v>6394</v>
      </c>
      <c r="AA58" t="s">
        <v>6395</v>
      </c>
      <c r="AB58" t="s">
        <v>6396</v>
      </c>
      <c r="AC58" t="s">
        <v>6397</v>
      </c>
      <c r="AD58" t="s">
        <v>6398</v>
      </c>
      <c r="AE58" t="s">
        <v>6399</v>
      </c>
      <c r="AF58" t="s">
        <v>6400</v>
      </c>
      <c r="AG58" t="s">
        <v>6401</v>
      </c>
      <c r="AH58" t="s">
        <v>6402</v>
      </c>
      <c r="AI58" t="s">
        <v>6403</v>
      </c>
      <c r="AJ58" t="s">
        <v>6404</v>
      </c>
      <c r="AK58" t="s">
        <v>6405</v>
      </c>
      <c r="AL58" t="s">
        <v>6406</v>
      </c>
      <c r="AM58" t="s">
        <v>6407</v>
      </c>
      <c r="AN58" t="s">
        <v>6408</v>
      </c>
      <c r="AO58" t="s">
        <v>6409</v>
      </c>
      <c r="AP58" t="s">
        <v>6410</v>
      </c>
      <c r="AQ58" t="s">
        <v>6411</v>
      </c>
      <c r="AR58" t="s">
        <v>6412</v>
      </c>
      <c r="AS58" t="s">
        <v>1004</v>
      </c>
      <c r="AT58" t="s">
        <v>1042</v>
      </c>
      <c r="AU58" t="s">
        <v>1148</v>
      </c>
      <c r="AV58" t="s">
        <v>6413</v>
      </c>
      <c r="AW58" t="s">
        <v>6414</v>
      </c>
      <c r="AX58" t="s">
        <v>6415</v>
      </c>
      <c r="AY58" t="s">
        <v>6416</v>
      </c>
      <c r="AZ58" t="s">
        <v>6417</v>
      </c>
      <c r="BA58" t="s">
        <v>3054</v>
      </c>
      <c r="BB58" t="s">
        <v>6418</v>
      </c>
      <c r="BC58" t="s">
        <v>6419</v>
      </c>
      <c r="BD58" t="s">
        <v>6420</v>
      </c>
      <c r="BE58" t="s">
        <v>6421</v>
      </c>
      <c r="BF58" t="s">
        <v>6422</v>
      </c>
      <c r="BG58" t="s">
        <v>6423</v>
      </c>
      <c r="BH58" t="s">
        <v>6424</v>
      </c>
      <c r="BI58" t="s">
        <v>2865</v>
      </c>
      <c r="BJ58" t="s">
        <v>6425</v>
      </c>
      <c r="BK58" t="s">
        <v>6426</v>
      </c>
      <c r="BL58" t="s">
        <v>6427</v>
      </c>
      <c r="BM58" t="s">
        <v>6428</v>
      </c>
      <c r="BN58" t="s">
        <v>6429</v>
      </c>
      <c r="BO58" t="s">
        <v>6430</v>
      </c>
      <c r="BP58" t="s">
        <v>6431</v>
      </c>
      <c r="BQ58" t="s">
        <v>6432</v>
      </c>
      <c r="BR58" t="s">
        <v>6433</v>
      </c>
      <c r="BS58" t="s">
        <v>6434</v>
      </c>
      <c r="BT58" t="s">
        <v>6435</v>
      </c>
      <c r="BU58" t="s">
        <v>6436</v>
      </c>
      <c r="BV58" t="s">
        <v>6437</v>
      </c>
      <c r="BW58" t="s">
        <v>6438</v>
      </c>
      <c r="BX58" t="s">
        <v>6439</v>
      </c>
      <c r="BY58" t="s">
        <v>6440</v>
      </c>
      <c r="BZ58" t="s">
        <v>6441</v>
      </c>
      <c r="CA58" t="s">
        <v>6442</v>
      </c>
      <c r="CB58" t="s">
        <v>6443</v>
      </c>
      <c r="CC58" t="s">
        <v>6444</v>
      </c>
      <c r="CD58" t="s">
        <v>6445</v>
      </c>
      <c r="CE58" t="s">
        <v>6446</v>
      </c>
      <c r="CF58" t="s">
        <v>6447</v>
      </c>
      <c r="CG58" t="s">
        <v>6448</v>
      </c>
      <c r="CH58" t="s">
        <v>6449</v>
      </c>
      <c r="CI58" t="s">
        <v>6450</v>
      </c>
      <c r="CJ58" t="s">
        <v>6451</v>
      </c>
      <c r="CK58" t="s">
        <v>6452</v>
      </c>
      <c r="CL58" t="s">
        <v>6453</v>
      </c>
      <c r="CM58" t="s">
        <v>6454</v>
      </c>
      <c r="CN58" t="s">
        <v>6455</v>
      </c>
      <c r="CO58" t="s">
        <v>6456</v>
      </c>
      <c r="CP58" t="s">
        <v>6457</v>
      </c>
      <c r="CQ58" t="s">
        <v>6458</v>
      </c>
      <c r="CR58" t="s">
        <v>6459</v>
      </c>
      <c r="CS58" t="s">
        <v>6460</v>
      </c>
      <c r="CT58" t="s">
        <v>6461</v>
      </c>
      <c r="CU58" t="s">
        <v>6462</v>
      </c>
      <c r="CV58" t="s">
        <v>6463</v>
      </c>
      <c r="CW58" t="s">
        <v>6464</v>
      </c>
      <c r="CX58" t="s">
        <v>6465</v>
      </c>
      <c r="CY58" t="s">
        <v>6466</v>
      </c>
      <c r="CZ58" t="s">
        <v>6467</v>
      </c>
      <c r="DA58" t="s">
        <v>6468</v>
      </c>
      <c r="DB58" t="s">
        <v>6469</v>
      </c>
      <c r="DC58" t="s">
        <v>6470</v>
      </c>
      <c r="DD58" t="s">
        <v>6471</v>
      </c>
      <c r="DE58" t="s">
        <v>6472</v>
      </c>
      <c r="DF58" t="s">
        <v>6473</v>
      </c>
      <c r="DG58" t="s">
        <v>6474</v>
      </c>
      <c r="DH58" t="s">
        <v>6475</v>
      </c>
    </row>
    <row r="59" spans="1:112" x14ac:dyDescent="0.35">
      <c r="A59" t="s">
        <v>6476</v>
      </c>
      <c r="B59" t="s">
        <v>2042</v>
      </c>
      <c r="C59" t="s">
        <v>6476</v>
      </c>
      <c r="D59" t="s">
        <v>2438</v>
      </c>
      <c r="E59" t="s">
        <v>6477</v>
      </c>
      <c r="F59" t="s">
        <v>6478</v>
      </c>
      <c r="G59" t="s">
        <v>2255</v>
      </c>
      <c r="H59" t="s">
        <v>1956</v>
      </c>
      <c r="I59" t="s">
        <v>6297</v>
      </c>
      <c r="J59" t="s">
        <v>6479</v>
      </c>
      <c r="K59" t="s">
        <v>6480</v>
      </c>
      <c r="L59" t="s">
        <v>6481</v>
      </c>
      <c r="M59" t="s">
        <v>6482</v>
      </c>
      <c r="N59" t="s">
        <v>6483</v>
      </c>
      <c r="O59" t="s">
        <v>6484</v>
      </c>
      <c r="P59" t="s">
        <v>6485</v>
      </c>
      <c r="Q59" t="s">
        <v>6486</v>
      </c>
      <c r="R59" t="s">
        <v>6487</v>
      </c>
      <c r="S59" t="s">
        <v>6488</v>
      </c>
      <c r="T59" t="s">
        <v>6489</v>
      </c>
      <c r="U59" t="s">
        <v>1232</v>
      </c>
      <c r="V59" t="s">
        <v>4367</v>
      </c>
      <c r="W59" t="s">
        <v>6490</v>
      </c>
      <c r="X59" t="s">
        <v>6491</v>
      </c>
      <c r="Y59" t="s">
        <v>6492</v>
      </c>
      <c r="Z59" t="s">
        <v>6493</v>
      </c>
      <c r="AA59" t="s">
        <v>5988</v>
      </c>
      <c r="AB59" t="s">
        <v>6494</v>
      </c>
      <c r="AC59" t="s">
        <v>1017</v>
      </c>
      <c r="AD59" t="s">
        <v>6495</v>
      </c>
      <c r="AE59" t="s">
        <v>6496</v>
      </c>
      <c r="AF59" t="s">
        <v>6497</v>
      </c>
      <c r="AG59" t="s">
        <v>6498</v>
      </c>
      <c r="AH59" t="s">
        <v>6499</v>
      </c>
      <c r="AI59" t="s">
        <v>6500</v>
      </c>
      <c r="AJ59" t="s">
        <v>4002</v>
      </c>
      <c r="AK59" t="s">
        <v>6501</v>
      </c>
      <c r="AL59" t="s">
        <v>6502</v>
      </c>
      <c r="AM59" t="s">
        <v>6503</v>
      </c>
      <c r="AN59" t="s">
        <v>6504</v>
      </c>
      <c r="AO59" t="s">
        <v>6505</v>
      </c>
      <c r="AP59" t="s">
        <v>6506</v>
      </c>
      <c r="AQ59" t="s">
        <v>6507</v>
      </c>
      <c r="AR59" t="s">
        <v>6508</v>
      </c>
      <c r="AS59" t="s">
        <v>1572</v>
      </c>
      <c r="AT59" t="s">
        <v>1255</v>
      </c>
      <c r="AU59" t="s">
        <v>1042</v>
      </c>
      <c r="AV59" t="s">
        <v>6509</v>
      </c>
      <c r="AW59" t="s">
        <v>6510</v>
      </c>
      <c r="AX59" t="s">
        <v>6511</v>
      </c>
      <c r="AY59" t="s">
        <v>6512</v>
      </c>
      <c r="AZ59" t="s">
        <v>6513</v>
      </c>
      <c r="BA59" t="s">
        <v>6514</v>
      </c>
      <c r="BB59" t="s">
        <v>6515</v>
      </c>
      <c r="BC59" t="s">
        <v>6516</v>
      </c>
      <c r="BD59" t="s">
        <v>6517</v>
      </c>
      <c r="BE59" t="s">
        <v>6518</v>
      </c>
      <c r="BF59" t="s">
        <v>1266</v>
      </c>
      <c r="BG59" t="s">
        <v>6519</v>
      </c>
      <c r="BH59" t="s">
        <v>6520</v>
      </c>
      <c r="BI59" t="s">
        <v>6521</v>
      </c>
      <c r="BJ59" t="s">
        <v>6522</v>
      </c>
      <c r="BK59" t="s">
        <v>6523</v>
      </c>
      <c r="BL59" t="s">
        <v>6524</v>
      </c>
      <c r="BM59" t="s">
        <v>5880</v>
      </c>
      <c r="BN59" t="s">
        <v>6525</v>
      </c>
      <c r="BO59" t="s">
        <v>6526</v>
      </c>
      <c r="BP59" t="s">
        <v>6527</v>
      </c>
      <c r="BQ59" t="s">
        <v>6528</v>
      </c>
      <c r="BR59" t="s">
        <v>6529</v>
      </c>
      <c r="BS59" t="s">
        <v>6530</v>
      </c>
      <c r="BT59" t="s">
        <v>6531</v>
      </c>
      <c r="BU59" t="s">
        <v>6532</v>
      </c>
      <c r="BV59" t="s">
        <v>6533</v>
      </c>
      <c r="BW59" t="s">
        <v>6534</v>
      </c>
      <c r="BX59" t="s">
        <v>6535</v>
      </c>
      <c r="BY59" t="s">
        <v>6536</v>
      </c>
      <c r="BZ59" t="s">
        <v>6537</v>
      </c>
      <c r="CA59" t="s">
        <v>6538</v>
      </c>
      <c r="CB59" t="s">
        <v>6539</v>
      </c>
      <c r="CC59" t="s">
        <v>6540</v>
      </c>
      <c r="CD59" t="s">
        <v>6541</v>
      </c>
      <c r="CE59" t="s">
        <v>6542</v>
      </c>
      <c r="CF59" t="s">
        <v>6543</v>
      </c>
      <c r="CG59" t="s">
        <v>6544</v>
      </c>
      <c r="CH59" t="s">
        <v>6545</v>
      </c>
      <c r="CI59" t="s">
        <v>6546</v>
      </c>
      <c r="CJ59" t="s">
        <v>6547</v>
      </c>
      <c r="CK59" t="s">
        <v>6548</v>
      </c>
      <c r="CL59" t="s">
        <v>6549</v>
      </c>
      <c r="CM59" t="s">
        <v>6550</v>
      </c>
      <c r="CN59" t="s">
        <v>6551</v>
      </c>
      <c r="CO59" t="s">
        <v>6552</v>
      </c>
      <c r="CP59" t="s">
        <v>6553</v>
      </c>
      <c r="CQ59" t="s">
        <v>6554</v>
      </c>
      <c r="CR59" t="s">
        <v>6555</v>
      </c>
      <c r="CS59" t="s">
        <v>6556</v>
      </c>
      <c r="CT59" t="s">
        <v>6557</v>
      </c>
      <c r="CU59" t="s">
        <v>6558</v>
      </c>
      <c r="CV59" t="s">
        <v>6559</v>
      </c>
      <c r="CW59" t="s">
        <v>6560</v>
      </c>
      <c r="CX59" t="s">
        <v>6561</v>
      </c>
      <c r="CY59" t="s">
        <v>6562</v>
      </c>
      <c r="CZ59" t="s">
        <v>6563</v>
      </c>
      <c r="DA59" t="s">
        <v>6564</v>
      </c>
      <c r="DB59" t="s">
        <v>6565</v>
      </c>
      <c r="DC59" t="s">
        <v>6566</v>
      </c>
      <c r="DD59" t="s">
        <v>6567</v>
      </c>
      <c r="DE59" t="s">
        <v>6568</v>
      </c>
      <c r="DF59" t="s">
        <v>6569</v>
      </c>
      <c r="DG59" t="s">
        <v>6570</v>
      </c>
      <c r="DH59" t="s">
        <v>6571</v>
      </c>
    </row>
    <row r="60" spans="1:112" x14ac:dyDescent="0.35">
      <c r="A60" t="s">
        <v>6572</v>
      </c>
      <c r="B60" t="s">
        <v>1639</v>
      </c>
      <c r="C60" t="s">
        <v>6572</v>
      </c>
      <c r="D60" t="s">
        <v>150</v>
      </c>
      <c r="E60" t="s">
        <v>6573</v>
      </c>
      <c r="F60" t="s">
        <v>3385</v>
      </c>
      <c r="G60" t="s">
        <v>1149</v>
      </c>
      <c r="H60" t="s">
        <v>3977</v>
      </c>
      <c r="I60" t="s">
        <v>6574</v>
      </c>
      <c r="J60" t="s">
        <v>6575</v>
      </c>
      <c r="K60" t="s">
        <v>6576</v>
      </c>
      <c r="L60" t="s">
        <v>6577</v>
      </c>
      <c r="M60" t="s">
        <v>6578</v>
      </c>
      <c r="N60" t="s">
        <v>6579</v>
      </c>
      <c r="O60" t="s">
        <v>6580</v>
      </c>
      <c r="P60" t="s">
        <v>1119</v>
      </c>
      <c r="Q60" t="s">
        <v>3318</v>
      </c>
      <c r="R60" t="s">
        <v>1334</v>
      </c>
      <c r="S60" t="s">
        <v>4462</v>
      </c>
      <c r="T60" t="s">
        <v>6581</v>
      </c>
      <c r="U60" t="s">
        <v>1148</v>
      </c>
      <c r="V60" t="s">
        <v>1546</v>
      </c>
      <c r="W60" t="s">
        <v>1232</v>
      </c>
      <c r="X60" t="s">
        <v>6582</v>
      </c>
      <c r="Y60" t="s">
        <v>6583</v>
      </c>
      <c r="Z60" t="s">
        <v>6584</v>
      </c>
      <c r="AA60" t="s">
        <v>6585</v>
      </c>
      <c r="AB60" t="s">
        <v>6586</v>
      </c>
      <c r="AC60" t="s">
        <v>6587</v>
      </c>
      <c r="AD60" t="s">
        <v>6588</v>
      </c>
      <c r="AE60" t="s">
        <v>6589</v>
      </c>
      <c r="AF60" t="s">
        <v>6590</v>
      </c>
      <c r="AG60" t="s">
        <v>6591</v>
      </c>
      <c r="AH60" t="s">
        <v>6592</v>
      </c>
      <c r="AI60" t="s">
        <v>6593</v>
      </c>
      <c r="AJ60" t="s">
        <v>6594</v>
      </c>
      <c r="AK60" t="s">
        <v>6595</v>
      </c>
      <c r="AL60" t="s">
        <v>6596</v>
      </c>
      <c r="AM60" t="s">
        <v>6597</v>
      </c>
      <c r="AN60" t="s">
        <v>6598</v>
      </c>
      <c r="AO60" t="s">
        <v>6599</v>
      </c>
      <c r="AP60" t="s">
        <v>6600</v>
      </c>
      <c r="AQ60" t="s">
        <v>6601</v>
      </c>
      <c r="AR60" t="s">
        <v>6602</v>
      </c>
      <c r="AS60" t="s">
        <v>1041</v>
      </c>
      <c r="AT60" t="s">
        <v>1149</v>
      </c>
      <c r="AU60" t="s">
        <v>1149</v>
      </c>
      <c r="AV60" t="s">
        <v>6603</v>
      </c>
      <c r="AW60" t="s">
        <v>6604</v>
      </c>
      <c r="AX60" t="s">
        <v>6605</v>
      </c>
      <c r="AY60" t="s">
        <v>6606</v>
      </c>
      <c r="AZ60" t="s">
        <v>6607</v>
      </c>
      <c r="BA60" t="s">
        <v>1474</v>
      </c>
      <c r="BB60" t="s">
        <v>6608</v>
      </c>
      <c r="BC60" t="s">
        <v>6609</v>
      </c>
      <c r="BD60" t="s">
        <v>6610</v>
      </c>
      <c r="BE60" t="s">
        <v>6611</v>
      </c>
      <c r="BF60" t="s">
        <v>6612</v>
      </c>
      <c r="BG60" t="s">
        <v>6613</v>
      </c>
      <c r="BH60" t="s">
        <v>6614</v>
      </c>
      <c r="BI60" t="s">
        <v>6615</v>
      </c>
      <c r="BJ60" t="s">
        <v>6616</v>
      </c>
      <c r="BK60" t="s">
        <v>6617</v>
      </c>
      <c r="BL60" t="s">
        <v>6618</v>
      </c>
      <c r="BM60" t="s">
        <v>1994</v>
      </c>
      <c r="BN60" t="s">
        <v>6619</v>
      </c>
      <c r="BO60" t="s">
        <v>6620</v>
      </c>
      <c r="BP60" t="s">
        <v>6621</v>
      </c>
      <c r="BQ60" t="s">
        <v>6622</v>
      </c>
      <c r="BR60" t="s">
        <v>6623</v>
      </c>
      <c r="BS60" t="s">
        <v>6624</v>
      </c>
      <c r="BT60" t="s">
        <v>6625</v>
      </c>
      <c r="BU60" t="s">
        <v>6626</v>
      </c>
      <c r="BV60" t="s">
        <v>6627</v>
      </c>
      <c r="BW60" t="s">
        <v>6628</v>
      </c>
      <c r="BX60" t="s">
        <v>6629</v>
      </c>
      <c r="BY60" t="s">
        <v>6630</v>
      </c>
      <c r="BZ60" t="s">
        <v>6631</v>
      </c>
      <c r="CA60" t="s">
        <v>6632</v>
      </c>
      <c r="CB60" t="s">
        <v>6633</v>
      </c>
      <c r="CC60" t="s">
        <v>6634</v>
      </c>
      <c r="CD60" t="s">
        <v>6635</v>
      </c>
      <c r="CE60" t="s">
        <v>6636</v>
      </c>
      <c r="CF60" t="s">
        <v>6637</v>
      </c>
      <c r="CG60" t="s">
        <v>6638</v>
      </c>
      <c r="CH60" t="s">
        <v>6639</v>
      </c>
      <c r="CI60" t="s">
        <v>6640</v>
      </c>
      <c r="CJ60" t="s">
        <v>6641</v>
      </c>
      <c r="CK60" t="s">
        <v>6642</v>
      </c>
      <c r="CL60" t="s">
        <v>6643</v>
      </c>
      <c r="CM60" t="s">
        <v>6644</v>
      </c>
      <c r="CN60" t="s">
        <v>6645</v>
      </c>
      <c r="CO60" t="s">
        <v>6646</v>
      </c>
      <c r="CP60" t="s">
        <v>6647</v>
      </c>
      <c r="CQ60" t="s">
        <v>6648</v>
      </c>
      <c r="CR60" t="s">
        <v>6649</v>
      </c>
      <c r="CS60" t="s">
        <v>6650</v>
      </c>
      <c r="CT60" t="s">
        <v>6651</v>
      </c>
      <c r="CU60" t="s">
        <v>6652</v>
      </c>
      <c r="CV60" t="s">
        <v>6653</v>
      </c>
      <c r="CW60" t="s">
        <v>6654</v>
      </c>
      <c r="CX60" t="s">
        <v>6655</v>
      </c>
      <c r="CY60" t="s">
        <v>6656</v>
      </c>
      <c r="CZ60" t="s">
        <v>2855</v>
      </c>
      <c r="DA60" t="s">
        <v>6657</v>
      </c>
      <c r="DB60" t="s">
        <v>6658</v>
      </c>
      <c r="DC60" t="s">
        <v>6659</v>
      </c>
      <c r="DD60" t="s">
        <v>6660</v>
      </c>
      <c r="DE60" t="s">
        <v>6661</v>
      </c>
      <c r="DF60" t="s">
        <v>6662</v>
      </c>
      <c r="DG60" t="s">
        <v>6663</v>
      </c>
      <c r="DH60" t="s">
        <v>6664</v>
      </c>
    </row>
    <row r="61" spans="1:112" x14ac:dyDescent="0.35">
      <c r="A61" t="s">
        <v>6665</v>
      </c>
      <c r="B61" t="s">
        <v>1639</v>
      </c>
      <c r="C61" t="s">
        <v>6665</v>
      </c>
      <c r="D61" t="s">
        <v>150</v>
      </c>
      <c r="E61" t="s">
        <v>6666</v>
      </c>
      <c r="F61" t="s">
        <v>6667</v>
      </c>
      <c r="G61" t="s">
        <v>6668</v>
      </c>
      <c r="H61" t="s">
        <v>4454</v>
      </c>
      <c r="I61" t="s">
        <v>6669</v>
      </c>
      <c r="J61" t="s">
        <v>6670</v>
      </c>
      <c r="K61" t="s">
        <v>6671</v>
      </c>
      <c r="L61" t="s">
        <v>6672</v>
      </c>
      <c r="M61" t="s">
        <v>6673</v>
      </c>
      <c r="N61" t="s">
        <v>6674</v>
      </c>
      <c r="O61" t="s">
        <v>6675</v>
      </c>
      <c r="P61" t="s">
        <v>6676</v>
      </c>
      <c r="Q61" t="s">
        <v>1167</v>
      </c>
      <c r="R61" t="s">
        <v>2341</v>
      </c>
      <c r="S61" t="s">
        <v>6677</v>
      </c>
      <c r="T61" t="s">
        <v>6678</v>
      </c>
      <c r="U61" t="s">
        <v>5205</v>
      </c>
      <c r="V61" t="s">
        <v>2159</v>
      </c>
      <c r="W61" t="s">
        <v>3226</v>
      </c>
      <c r="X61" t="s">
        <v>5936</v>
      </c>
      <c r="Y61" t="s">
        <v>6679</v>
      </c>
      <c r="Z61" t="s">
        <v>1658</v>
      </c>
      <c r="AA61" t="s">
        <v>6680</v>
      </c>
      <c r="AB61" t="s">
        <v>6681</v>
      </c>
      <c r="AC61" t="s">
        <v>1961</v>
      </c>
      <c r="AD61" t="s">
        <v>6682</v>
      </c>
      <c r="AE61" t="s">
        <v>6683</v>
      </c>
      <c r="AF61" t="s">
        <v>6684</v>
      </c>
      <c r="AG61" t="s">
        <v>6685</v>
      </c>
      <c r="AH61" t="s">
        <v>6686</v>
      </c>
      <c r="AI61" t="s">
        <v>6687</v>
      </c>
      <c r="AJ61" t="s">
        <v>6688</v>
      </c>
      <c r="AK61" t="s">
        <v>6689</v>
      </c>
      <c r="AL61" t="s">
        <v>6690</v>
      </c>
      <c r="AM61" t="s">
        <v>6691</v>
      </c>
      <c r="AN61" t="s">
        <v>6692</v>
      </c>
      <c r="AO61" t="s">
        <v>6693</v>
      </c>
      <c r="AP61" t="s">
        <v>6694</v>
      </c>
      <c r="AQ61" t="s">
        <v>4938</v>
      </c>
      <c r="AR61" t="s">
        <v>3844</v>
      </c>
      <c r="AS61" t="s">
        <v>1004</v>
      </c>
      <c r="AT61" t="s">
        <v>1042</v>
      </c>
      <c r="AU61" t="s">
        <v>1042</v>
      </c>
      <c r="AV61" t="s">
        <v>6695</v>
      </c>
      <c r="AW61" t="s">
        <v>6696</v>
      </c>
      <c r="AX61" t="s">
        <v>6697</v>
      </c>
      <c r="AY61" t="s">
        <v>6698</v>
      </c>
      <c r="AZ61" t="s">
        <v>6699</v>
      </c>
      <c r="BA61" t="s">
        <v>6700</v>
      </c>
      <c r="BB61" t="s">
        <v>6701</v>
      </c>
      <c r="BC61" t="s">
        <v>6702</v>
      </c>
      <c r="BD61" t="s">
        <v>6703</v>
      </c>
      <c r="BE61" t="s">
        <v>6704</v>
      </c>
      <c r="BF61" t="s">
        <v>6705</v>
      </c>
      <c r="BG61" t="s">
        <v>6706</v>
      </c>
      <c r="BH61" t="s">
        <v>6707</v>
      </c>
      <c r="BI61" t="s">
        <v>6708</v>
      </c>
      <c r="BJ61" t="s">
        <v>6709</v>
      </c>
      <c r="BK61" t="s">
        <v>6710</v>
      </c>
      <c r="BL61" t="s">
        <v>6711</v>
      </c>
      <c r="BM61" t="s">
        <v>2194</v>
      </c>
      <c r="BN61" t="s">
        <v>6712</v>
      </c>
      <c r="BO61" t="s">
        <v>6713</v>
      </c>
      <c r="BP61" t="s">
        <v>6714</v>
      </c>
      <c r="BQ61" t="s">
        <v>6715</v>
      </c>
      <c r="BR61" t="s">
        <v>6716</v>
      </c>
      <c r="BS61" t="s">
        <v>6717</v>
      </c>
      <c r="BT61" t="s">
        <v>6718</v>
      </c>
      <c r="BU61" t="s">
        <v>6719</v>
      </c>
      <c r="BV61" t="s">
        <v>6720</v>
      </c>
      <c r="BW61" t="s">
        <v>6721</v>
      </c>
      <c r="BX61" t="s">
        <v>6722</v>
      </c>
      <c r="BY61" t="s">
        <v>6723</v>
      </c>
      <c r="BZ61" t="s">
        <v>6724</v>
      </c>
      <c r="CA61" t="s">
        <v>6725</v>
      </c>
      <c r="CB61" t="s">
        <v>6726</v>
      </c>
      <c r="CC61" t="s">
        <v>6727</v>
      </c>
      <c r="CD61" t="s">
        <v>6728</v>
      </c>
      <c r="CE61" t="s">
        <v>6729</v>
      </c>
      <c r="CF61" t="s">
        <v>6730</v>
      </c>
      <c r="CG61" t="s">
        <v>6731</v>
      </c>
      <c r="CH61" t="s">
        <v>6732</v>
      </c>
      <c r="CI61" t="s">
        <v>6219</v>
      </c>
      <c r="CJ61" t="s">
        <v>6733</v>
      </c>
      <c r="CK61" t="s">
        <v>6734</v>
      </c>
      <c r="CL61" t="s">
        <v>6735</v>
      </c>
      <c r="CM61" t="s">
        <v>6736</v>
      </c>
      <c r="CN61" t="s">
        <v>6737</v>
      </c>
      <c r="CO61" t="s">
        <v>6738</v>
      </c>
      <c r="CP61" t="s">
        <v>6739</v>
      </c>
      <c r="CQ61" t="s">
        <v>6740</v>
      </c>
      <c r="CR61" t="s">
        <v>1676</v>
      </c>
      <c r="CS61" t="s">
        <v>6741</v>
      </c>
      <c r="CT61" t="s">
        <v>6742</v>
      </c>
      <c r="CU61" t="s">
        <v>6743</v>
      </c>
      <c r="CV61" t="s">
        <v>6744</v>
      </c>
      <c r="CW61" t="s">
        <v>6745</v>
      </c>
      <c r="CX61" t="s">
        <v>6746</v>
      </c>
      <c r="CY61" t="s">
        <v>6747</v>
      </c>
      <c r="CZ61" t="s">
        <v>6389</v>
      </c>
      <c r="DA61" t="s">
        <v>6748</v>
      </c>
      <c r="DB61" t="s">
        <v>2258</v>
      </c>
      <c r="DC61" t="s">
        <v>6749</v>
      </c>
      <c r="DD61" t="s">
        <v>6750</v>
      </c>
      <c r="DE61" t="s">
        <v>6751</v>
      </c>
      <c r="DF61" t="s">
        <v>6752</v>
      </c>
      <c r="DG61" t="s">
        <v>6753</v>
      </c>
      <c r="DH61" t="s">
        <v>6754</v>
      </c>
    </row>
    <row r="62" spans="1:112" x14ac:dyDescent="0.35">
      <c r="A62" t="s">
        <v>6755</v>
      </c>
      <c r="B62" t="s">
        <v>6756</v>
      </c>
      <c r="C62" t="s">
        <v>6755</v>
      </c>
      <c r="D62" t="s">
        <v>150</v>
      </c>
      <c r="E62" t="s">
        <v>6757</v>
      </c>
      <c r="F62" t="s">
        <v>6758</v>
      </c>
      <c r="G62" t="s">
        <v>1657</v>
      </c>
      <c r="H62" t="s">
        <v>2651</v>
      </c>
      <c r="I62" t="s">
        <v>6759</v>
      </c>
      <c r="J62" t="s">
        <v>6760</v>
      </c>
      <c r="K62" t="s">
        <v>2144</v>
      </c>
      <c r="L62" t="s">
        <v>6761</v>
      </c>
      <c r="M62" t="s">
        <v>6762</v>
      </c>
      <c r="N62" t="s">
        <v>2352</v>
      </c>
      <c r="O62" t="s">
        <v>6763</v>
      </c>
      <c r="P62" t="s">
        <v>6317</v>
      </c>
      <c r="Q62" t="s">
        <v>1342</v>
      </c>
      <c r="R62" t="s">
        <v>1549</v>
      </c>
      <c r="S62" t="s">
        <v>3711</v>
      </c>
      <c r="T62" t="s">
        <v>6764</v>
      </c>
      <c r="U62" t="s">
        <v>2473</v>
      </c>
      <c r="V62" t="s">
        <v>1753</v>
      </c>
      <c r="W62" t="s">
        <v>2155</v>
      </c>
      <c r="X62" t="s">
        <v>6020</v>
      </c>
      <c r="Y62" t="s">
        <v>1947</v>
      </c>
      <c r="Z62" t="s">
        <v>6765</v>
      </c>
      <c r="AA62" t="s">
        <v>6766</v>
      </c>
      <c r="AB62" t="s">
        <v>6767</v>
      </c>
      <c r="AC62" t="s">
        <v>3710</v>
      </c>
      <c r="AD62" t="s">
        <v>6768</v>
      </c>
      <c r="AE62" t="s">
        <v>6769</v>
      </c>
      <c r="AF62" t="s">
        <v>6770</v>
      </c>
      <c r="AG62" t="s">
        <v>6771</v>
      </c>
      <c r="AH62" t="s">
        <v>6772</v>
      </c>
      <c r="AI62" t="s">
        <v>6773</v>
      </c>
      <c r="AJ62" t="s">
        <v>6774</v>
      </c>
      <c r="AK62" t="s">
        <v>4654</v>
      </c>
      <c r="AL62" t="s">
        <v>6775</v>
      </c>
      <c r="AM62" t="s">
        <v>6776</v>
      </c>
      <c r="AN62" t="s">
        <v>6777</v>
      </c>
      <c r="AO62" t="s">
        <v>6778</v>
      </c>
      <c r="AP62" t="s">
        <v>1021</v>
      </c>
      <c r="AQ62" t="s">
        <v>6779</v>
      </c>
      <c r="AR62" t="s">
        <v>6780</v>
      </c>
      <c r="AS62" t="s">
        <v>1149</v>
      </c>
      <c r="AT62" t="s">
        <v>1042</v>
      </c>
      <c r="AU62" t="s">
        <v>1876</v>
      </c>
      <c r="AV62" t="s">
        <v>6781</v>
      </c>
      <c r="AW62" t="s">
        <v>6782</v>
      </c>
      <c r="AX62" t="s">
        <v>6783</v>
      </c>
      <c r="AY62" t="s">
        <v>6784</v>
      </c>
      <c r="AZ62" t="s">
        <v>6785</v>
      </c>
      <c r="BA62" t="s">
        <v>6786</v>
      </c>
      <c r="BB62" t="s">
        <v>6787</v>
      </c>
      <c r="BC62" t="s">
        <v>6788</v>
      </c>
      <c r="BD62" t="s">
        <v>6789</v>
      </c>
      <c r="BE62" t="s">
        <v>6790</v>
      </c>
      <c r="BF62" t="s">
        <v>6791</v>
      </c>
      <c r="BG62" t="s">
        <v>6792</v>
      </c>
      <c r="BH62" t="s">
        <v>6793</v>
      </c>
      <c r="BI62" t="s">
        <v>6794</v>
      </c>
      <c r="BJ62" t="s">
        <v>6795</v>
      </c>
      <c r="BK62" t="s">
        <v>6796</v>
      </c>
      <c r="BL62" t="s">
        <v>6797</v>
      </c>
      <c r="BM62" t="s">
        <v>1445</v>
      </c>
      <c r="BN62" t="s">
        <v>6798</v>
      </c>
      <c r="BO62" t="s">
        <v>6799</v>
      </c>
      <c r="BP62" t="s">
        <v>6800</v>
      </c>
      <c r="BQ62" t="s">
        <v>6801</v>
      </c>
      <c r="BR62" t="s">
        <v>6802</v>
      </c>
      <c r="BS62" t="s">
        <v>6803</v>
      </c>
      <c r="BT62" t="s">
        <v>6804</v>
      </c>
      <c r="BU62" t="s">
        <v>6805</v>
      </c>
      <c r="BV62" t="s">
        <v>6806</v>
      </c>
      <c r="BW62" t="s">
        <v>6807</v>
      </c>
      <c r="BX62" t="s">
        <v>6808</v>
      </c>
      <c r="BY62" t="s">
        <v>6809</v>
      </c>
      <c r="BZ62" t="s">
        <v>6810</v>
      </c>
      <c r="CA62" t="s">
        <v>6811</v>
      </c>
      <c r="CB62" t="s">
        <v>6812</v>
      </c>
      <c r="CC62" t="s">
        <v>6813</v>
      </c>
      <c r="CD62" t="s">
        <v>6814</v>
      </c>
      <c r="CE62" t="s">
        <v>6815</v>
      </c>
      <c r="CF62" t="s">
        <v>6816</v>
      </c>
      <c r="CG62" t="s">
        <v>6817</v>
      </c>
      <c r="CH62" t="s">
        <v>6818</v>
      </c>
      <c r="CI62" t="s">
        <v>6819</v>
      </c>
      <c r="CJ62" t="s">
        <v>6820</v>
      </c>
      <c r="CK62" t="s">
        <v>6821</v>
      </c>
      <c r="CL62" t="s">
        <v>6822</v>
      </c>
      <c r="CM62" t="s">
        <v>6823</v>
      </c>
      <c r="CN62" t="s">
        <v>6824</v>
      </c>
      <c r="CO62" t="s">
        <v>6825</v>
      </c>
      <c r="CP62" t="s">
        <v>6826</v>
      </c>
      <c r="CQ62" t="s">
        <v>6827</v>
      </c>
      <c r="CR62" t="s">
        <v>6828</v>
      </c>
      <c r="CS62" t="s">
        <v>6829</v>
      </c>
      <c r="CT62" t="s">
        <v>6830</v>
      </c>
      <c r="CU62" t="s">
        <v>6831</v>
      </c>
      <c r="CV62" t="s">
        <v>6832</v>
      </c>
      <c r="CW62" t="s">
        <v>6833</v>
      </c>
      <c r="CX62" t="s">
        <v>6834</v>
      </c>
      <c r="CY62" t="s">
        <v>6835</v>
      </c>
      <c r="CZ62" t="s">
        <v>6836</v>
      </c>
      <c r="DA62" t="s">
        <v>6837</v>
      </c>
      <c r="DB62" t="s">
        <v>5005</v>
      </c>
      <c r="DC62" t="s">
        <v>6838</v>
      </c>
      <c r="DD62" t="s">
        <v>6839</v>
      </c>
      <c r="DE62" t="s">
        <v>6840</v>
      </c>
      <c r="DF62" t="s">
        <v>6841</v>
      </c>
      <c r="DG62" t="s">
        <v>6842</v>
      </c>
      <c r="DH62" t="s">
        <v>6843</v>
      </c>
    </row>
    <row r="63" spans="1:112" x14ac:dyDescent="0.35">
      <c r="A63" t="s">
        <v>6844</v>
      </c>
      <c r="B63" t="s">
        <v>1000</v>
      </c>
      <c r="C63" t="s">
        <v>6844</v>
      </c>
      <c r="D63" t="s">
        <v>999</v>
      </c>
      <c r="E63" t="s">
        <v>5462</v>
      </c>
      <c r="F63" t="s">
        <v>6845</v>
      </c>
      <c r="G63" t="s">
        <v>6846</v>
      </c>
      <c r="H63" t="s">
        <v>5005</v>
      </c>
      <c r="I63" t="s">
        <v>1132</v>
      </c>
      <c r="J63" t="s">
        <v>6847</v>
      </c>
      <c r="K63" t="s">
        <v>3119</v>
      </c>
      <c r="L63" t="s">
        <v>6848</v>
      </c>
      <c r="M63" t="s">
        <v>6849</v>
      </c>
      <c r="N63" t="s">
        <v>1235</v>
      </c>
      <c r="O63" t="s">
        <v>6850</v>
      </c>
      <c r="P63" t="s">
        <v>1651</v>
      </c>
      <c r="Q63" t="s">
        <v>6851</v>
      </c>
      <c r="R63" t="s">
        <v>3319</v>
      </c>
      <c r="S63" t="s">
        <v>6852</v>
      </c>
      <c r="T63" t="s">
        <v>6853</v>
      </c>
      <c r="U63" t="s">
        <v>1696</v>
      </c>
      <c r="V63" t="s">
        <v>6854</v>
      </c>
      <c r="W63" t="s">
        <v>4368</v>
      </c>
      <c r="X63" t="s">
        <v>5846</v>
      </c>
      <c r="Y63" t="s">
        <v>2319</v>
      </c>
      <c r="Z63" t="s">
        <v>6855</v>
      </c>
      <c r="AA63" t="s">
        <v>6856</v>
      </c>
      <c r="AB63" t="s">
        <v>6857</v>
      </c>
      <c r="AC63" t="s">
        <v>6858</v>
      </c>
      <c r="AD63" t="s">
        <v>6859</v>
      </c>
      <c r="AE63" t="s">
        <v>6860</v>
      </c>
      <c r="AF63" t="s">
        <v>6861</v>
      </c>
      <c r="AG63" t="s">
        <v>6862</v>
      </c>
      <c r="AH63" t="s">
        <v>6863</v>
      </c>
      <c r="AI63" t="s">
        <v>6864</v>
      </c>
      <c r="AJ63" t="s">
        <v>6865</v>
      </c>
      <c r="AK63" t="s">
        <v>3095</v>
      </c>
      <c r="AL63" t="s">
        <v>6866</v>
      </c>
      <c r="AM63" t="s">
        <v>6867</v>
      </c>
      <c r="AN63" t="s">
        <v>6868</v>
      </c>
      <c r="AO63" t="s">
        <v>6869</v>
      </c>
      <c r="AP63" t="s">
        <v>6870</v>
      </c>
      <c r="AQ63" t="s">
        <v>4846</v>
      </c>
      <c r="AR63" t="s">
        <v>1585</v>
      </c>
      <c r="AS63" t="s">
        <v>1572</v>
      </c>
      <c r="AT63" t="s">
        <v>1149</v>
      </c>
      <c r="AU63" t="s">
        <v>3438</v>
      </c>
      <c r="AV63" t="s">
        <v>6871</v>
      </c>
      <c r="AW63" t="s">
        <v>6872</v>
      </c>
      <c r="AX63" t="s">
        <v>6873</v>
      </c>
      <c r="AY63" t="s">
        <v>6874</v>
      </c>
      <c r="AZ63" t="s">
        <v>3820</v>
      </c>
      <c r="BA63" t="s">
        <v>6513</v>
      </c>
      <c r="BB63" t="s">
        <v>6875</v>
      </c>
      <c r="BC63" t="s">
        <v>6876</v>
      </c>
      <c r="BD63" t="s">
        <v>6877</v>
      </c>
      <c r="BE63" t="s">
        <v>6878</v>
      </c>
      <c r="BF63" t="s">
        <v>1042</v>
      </c>
      <c r="BG63" t="s">
        <v>6879</v>
      </c>
      <c r="BH63" t="s">
        <v>6880</v>
      </c>
      <c r="BI63" t="s">
        <v>6881</v>
      </c>
      <c r="BJ63" t="s">
        <v>6882</v>
      </c>
      <c r="BK63" t="s">
        <v>6883</v>
      </c>
      <c r="BL63" t="s">
        <v>6884</v>
      </c>
      <c r="BM63" t="s">
        <v>1167</v>
      </c>
      <c r="BN63" t="s">
        <v>6885</v>
      </c>
      <c r="BO63" t="s">
        <v>6886</v>
      </c>
      <c r="BP63" t="s">
        <v>6887</v>
      </c>
      <c r="BQ63" t="s">
        <v>6888</v>
      </c>
      <c r="BR63" t="s">
        <v>6889</v>
      </c>
      <c r="BS63" t="s">
        <v>6890</v>
      </c>
      <c r="BT63" t="s">
        <v>6891</v>
      </c>
      <c r="BU63" t="s">
        <v>6892</v>
      </c>
      <c r="BV63" t="s">
        <v>6893</v>
      </c>
      <c r="BW63" t="s">
        <v>6894</v>
      </c>
      <c r="BX63" t="s">
        <v>6895</v>
      </c>
      <c r="BY63" t="s">
        <v>6896</v>
      </c>
      <c r="BZ63" t="s">
        <v>6897</v>
      </c>
      <c r="CA63" t="s">
        <v>6898</v>
      </c>
      <c r="CB63" t="s">
        <v>6899</v>
      </c>
      <c r="CC63" t="s">
        <v>3192</v>
      </c>
      <c r="CD63" t="s">
        <v>6900</v>
      </c>
      <c r="CE63" t="s">
        <v>6901</v>
      </c>
      <c r="CF63" t="s">
        <v>6902</v>
      </c>
      <c r="CG63" t="s">
        <v>6903</v>
      </c>
      <c r="CH63" t="s">
        <v>6904</v>
      </c>
      <c r="CI63" t="s">
        <v>6905</v>
      </c>
      <c r="CJ63" t="s">
        <v>6906</v>
      </c>
      <c r="CK63" t="s">
        <v>6907</v>
      </c>
      <c r="CL63" t="s">
        <v>6908</v>
      </c>
      <c r="CM63" t="s">
        <v>6909</v>
      </c>
      <c r="CN63" t="s">
        <v>6649</v>
      </c>
      <c r="CO63" t="s">
        <v>2428</v>
      </c>
      <c r="CP63" t="s">
        <v>6910</v>
      </c>
      <c r="CQ63" t="s">
        <v>6911</v>
      </c>
      <c r="CR63" t="s">
        <v>6912</v>
      </c>
      <c r="CS63" t="s">
        <v>6913</v>
      </c>
      <c r="CT63" t="s">
        <v>6914</v>
      </c>
      <c r="CU63" t="s">
        <v>6915</v>
      </c>
      <c r="CV63" t="s">
        <v>6916</v>
      </c>
      <c r="CW63" t="s">
        <v>6917</v>
      </c>
      <c r="CX63" t="s">
        <v>6918</v>
      </c>
      <c r="CY63" t="s">
        <v>6919</v>
      </c>
      <c r="CZ63" t="s">
        <v>6920</v>
      </c>
      <c r="DA63" t="s">
        <v>6921</v>
      </c>
      <c r="DB63" t="s">
        <v>6922</v>
      </c>
      <c r="DC63" t="s">
        <v>6923</v>
      </c>
      <c r="DD63" t="s">
        <v>6924</v>
      </c>
      <c r="DE63" t="s">
        <v>6925</v>
      </c>
      <c r="DF63" t="s">
        <v>6926</v>
      </c>
      <c r="DG63" t="s">
        <v>6927</v>
      </c>
      <c r="DH63" t="s">
        <v>6928</v>
      </c>
    </row>
    <row r="64" spans="1:112" x14ac:dyDescent="0.35">
      <c r="A64" t="s">
        <v>6929</v>
      </c>
      <c r="B64" t="s">
        <v>150</v>
      </c>
      <c r="C64" t="s">
        <v>6929</v>
      </c>
      <c r="D64" t="s">
        <v>1639</v>
      </c>
      <c r="E64" t="s">
        <v>6930</v>
      </c>
      <c r="F64" t="s">
        <v>6931</v>
      </c>
      <c r="G64" t="s">
        <v>2824</v>
      </c>
      <c r="H64" t="s">
        <v>1041</v>
      </c>
      <c r="I64" t="s">
        <v>1443</v>
      </c>
      <c r="J64" t="s">
        <v>6932</v>
      </c>
      <c r="K64" t="s">
        <v>6933</v>
      </c>
      <c r="L64" t="s">
        <v>6934</v>
      </c>
      <c r="M64" t="s">
        <v>6935</v>
      </c>
      <c r="N64" t="s">
        <v>1616</v>
      </c>
      <c r="O64" t="s">
        <v>6936</v>
      </c>
      <c r="P64" t="s">
        <v>6937</v>
      </c>
      <c r="Q64" t="s">
        <v>1339</v>
      </c>
      <c r="R64" t="s">
        <v>3132</v>
      </c>
      <c r="S64" t="s">
        <v>6391</v>
      </c>
      <c r="T64" t="s">
        <v>6938</v>
      </c>
      <c r="U64" t="s">
        <v>3131</v>
      </c>
      <c r="V64" t="s">
        <v>5933</v>
      </c>
      <c r="W64" t="s">
        <v>4739</v>
      </c>
      <c r="X64" t="s">
        <v>5481</v>
      </c>
      <c r="Y64" t="s">
        <v>2089</v>
      </c>
      <c r="Z64" t="s">
        <v>6939</v>
      </c>
      <c r="AA64" t="s">
        <v>6940</v>
      </c>
      <c r="AB64" t="s">
        <v>6941</v>
      </c>
      <c r="AC64" t="s">
        <v>6942</v>
      </c>
      <c r="AD64" t="s">
        <v>6943</v>
      </c>
      <c r="AE64" t="s">
        <v>6944</v>
      </c>
      <c r="AF64" t="s">
        <v>6945</v>
      </c>
      <c r="AG64" t="s">
        <v>6946</v>
      </c>
      <c r="AH64" t="s">
        <v>6947</v>
      </c>
      <c r="AI64" t="s">
        <v>6948</v>
      </c>
      <c r="AJ64" t="s">
        <v>6949</v>
      </c>
      <c r="AK64" t="s">
        <v>6950</v>
      </c>
      <c r="AL64" t="s">
        <v>6951</v>
      </c>
      <c r="AM64" t="s">
        <v>6952</v>
      </c>
      <c r="AN64" t="s">
        <v>6953</v>
      </c>
      <c r="AO64" t="s">
        <v>6954</v>
      </c>
      <c r="AP64" t="s">
        <v>6955</v>
      </c>
      <c r="AQ64" t="s">
        <v>6956</v>
      </c>
      <c r="AR64" t="s">
        <v>6957</v>
      </c>
      <c r="AS64" t="s">
        <v>1149</v>
      </c>
      <c r="AT64" t="s">
        <v>1042</v>
      </c>
      <c r="AU64" t="s">
        <v>1150</v>
      </c>
      <c r="AV64" t="s">
        <v>6958</v>
      </c>
      <c r="AW64" t="s">
        <v>6959</v>
      </c>
      <c r="AX64" t="s">
        <v>6960</v>
      </c>
      <c r="AY64" t="s">
        <v>6961</v>
      </c>
      <c r="AZ64" t="s">
        <v>5505</v>
      </c>
      <c r="BA64" t="s">
        <v>6962</v>
      </c>
      <c r="BB64" t="s">
        <v>6963</v>
      </c>
      <c r="BC64" t="s">
        <v>6964</v>
      </c>
      <c r="BD64" t="s">
        <v>6965</v>
      </c>
      <c r="BE64" t="s">
        <v>6966</v>
      </c>
      <c r="BF64" t="s">
        <v>1042</v>
      </c>
      <c r="BG64" t="s">
        <v>6967</v>
      </c>
      <c r="BH64" t="s">
        <v>6968</v>
      </c>
      <c r="BI64" t="s">
        <v>6969</v>
      </c>
      <c r="BJ64" t="s">
        <v>2612</v>
      </c>
      <c r="BK64" t="s">
        <v>6970</v>
      </c>
      <c r="BL64" t="s">
        <v>6971</v>
      </c>
      <c r="BM64" t="s">
        <v>1851</v>
      </c>
      <c r="BN64" t="s">
        <v>6972</v>
      </c>
      <c r="BO64" t="s">
        <v>6973</v>
      </c>
      <c r="BP64" t="s">
        <v>6974</v>
      </c>
      <c r="BQ64" t="s">
        <v>6975</v>
      </c>
      <c r="BR64" t="s">
        <v>6976</v>
      </c>
      <c r="BS64" t="s">
        <v>6977</v>
      </c>
      <c r="BT64" t="s">
        <v>6978</v>
      </c>
      <c r="BU64" t="s">
        <v>6979</v>
      </c>
      <c r="BV64" t="s">
        <v>6980</v>
      </c>
      <c r="BW64" t="s">
        <v>6981</v>
      </c>
      <c r="BX64" t="s">
        <v>6982</v>
      </c>
      <c r="BY64" t="s">
        <v>6983</v>
      </c>
      <c r="BZ64" t="s">
        <v>6984</v>
      </c>
      <c r="CA64" t="s">
        <v>6985</v>
      </c>
      <c r="CB64" t="s">
        <v>6986</v>
      </c>
      <c r="CC64" t="s">
        <v>6987</v>
      </c>
      <c r="CD64" t="s">
        <v>6988</v>
      </c>
      <c r="CE64" t="s">
        <v>6989</v>
      </c>
      <c r="CF64" t="s">
        <v>6990</v>
      </c>
      <c r="CG64" t="s">
        <v>6991</v>
      </c>
      <c r="CH64" t="s">
        <v>6992</v>
      </c>
      <c r="CI64" t="s">
        <v>6993</v>
      </c>
      <c r="CJ64" t="s">
        <v>6994</v>
      </c>
      <c r="CK64" t="s">
        <v>6995</v>
      </c>
      <c r="CL64" t="s">
        <v>6996</v>
      </c>
      <c r="CM64" t="s">
        <v>6997</v>
      </c>
      <c r="CN64" t="s">
        <v>5795</v>
      </c>
      <c r="CO64" t="s">
        <v>6998</v>
      </c>
      <c r="CP64" t="s">
        <v>6999</v>
      </c>
      <c r="CQ64" t="s">
        <v>7000</v>
      </c>
      <c r="CR64" t="s">
        <v>7001</v>
      </c>
      <c r="CS64" t="s">
        <v>7002</v>
      </c>
      <c r="CT64" t="s">
        <v>7003</v>
      </c>
      <c r="CU64" t="s">
        <v>7004</v>
      </c>
      <c r="CV64" t="s">
        <v>7005</v>
      </c>
      <c r="CW64" t="s">
        <v>7006</v>
      </c>
      <c r="CX64" t="s">
        <v>7007</v>
      </c>
      <c r="CY64" t="s">
        <v>7008</v>
      </c>
      <c r="CZ64" t="s">
        <v>7009</v>
      </c>
      <c r="DA64" t="s">
        <v>7010</v>
      </c>
      <c r="DB64" t="s">
        <v>7011</v>
      </c>
      <c r="DC64" t="s">
        <v>7012</v>
      </c>
      <c r="DD64" t="s">
        <v>7013</v>
      </c>
      <c r="DE64" t="s">
        <v>7014</v>
      </c>
      <c r="DF64" t="s">
        <v>7015</v>
      </c>
      <c r="DG64" t="s">
        <v>7016</v>
      </c>
      <c r="DH64" t="s">
        <v>7017</v>
      </c>
    </row>
    <row r="65" spans="1:112" x14ac:dyDescent="0.35">
      <c r="A65" t="s">
        <v>7018</v>
      </c>
      <c r="B65" t="s">
        <v>2540</v>
      </c>
      <c r="C65" t="s">
        <v>7018</v>
      </c>
      <c r="D65" t="s">
        <v>7019</v>
      </c>
      <c r="E65" t="s">
        <v>7020</v>
      </c>
      <c r="F65" t="s">
        <v>7021</v>
      </c>
      <c r="G65" t="s">
        <v>2159</v>
      </c>
      <c r="H65" t="s">
        <v>1120</v>
      </c>
      <c r="I65" t="s">
        <v>3711</v>
      </c>
      <c r="J65" t="s">
        <v>7022</v>
      </c>
      <c r="K65" t="s">
        <v>3598</v>
      </c>
      <c r="L65" t="s">
        <v>7023</v>
      </c>
      <c r="M65" t="s">
        <v>7024</v>
      </c>
      <c r="N65" t="s">
        <v>2548</v>
      </c>
      <c r="O65" t="s">
        <v>7025</v>
      </c>
      <c r="P65" t="s">
        <v>7026</v>
      </c>
      <c r="Q65" t="s">
        <v>5014</v>
      </c>
      <c r="R65" t="s">
        <v>2925</v>
      </c>
      <c r="S65" t="s">
        <v>1652</v>
      </c>
      <c r="T65" t="s">
        <v>7027</v>
      </c>
      <c r="U65" t="s">
        <v>7028</v>
      </c>
      <c r="V65" t="s">
        <v>2555</v>
      </c>
      <c r="W65" t="s">
        <v>7029</v>
      </c>
      <c r="X65" t="s">
        <v>7030</v>
      </c>
      <c r="Y65" t="s">
        <v>7031</v>
      </c>
      <c r="Z65" t="s">
        <v>5848</v>
      </c>
      <c r="AA65" t="s">
        <v>7032</v>
      </c>
      <c r="AB65" t="s">
        <v>7033</v>
      </c>
      <c r="AC65" t="s">
        <v>2826</v>
      </c>
      <c r="AD65" t="s">
        <v>7034</v>
      </c>
      <c r="AE65" t="s">
        <v>7035</v>
      </c>
      <c r="AF65" t="s">
        <v>7036</v>
      </c>
      <c r="AG65" t="s">
        <v>7037</v>
      </c>
      <c r="AH65" t="s">
        <v>7038</v>
      </c>
      <c r="AI65" t="s">
        <v>7039</v>
      </c>
      <c r="AJ65" t="s">
        <v>7040</v>
      </c>
      <c r="AK65" t="s">
        <v>1969</v>
      </c>
      <c r="AL65" t="s">
        <v>7041</v>
      </c>
      <c r="AM65" t="s">
        <v>7042</v>
      </c>
      <c r="AN65" t="s">
        <v>7043</v>
      </c>
      <c r="AO65" t="s">
        <v>7044</v>
      </c>
      <c r="AP65" t="s">
        <v>1854</v>
      </c>
      <c r="AQ65" t="s">
        <v>2730</v>
      </c>
      <c r="AR65" t="s">
        <v>2151</v>
      </c>
      <c r="AS65" t="s">
        <v>1042</v>
      </c>
      <c r="AT65" t="s">
        <v>1042</v>
      </c>
      <c r="AU65" t="s">
        <v>1042</v>
      </c>
      <c r="AV65" t="s">
        <v>7045</v>
      </c>
      <c r="AW65" t="s">
        <v>7046</v>
      </c>
      <c r="AX65" t="s">
        <v>7047</v>
      </c>
      <c r="AY65" t="s">
        <v>7048</v>
      </c>
      <c r="AZ65" t="s">
        <v>7049</v>
      </c>
      <c r="BA65" t="s">
        <v>7050</v>
      </c>
      <c r="BB65" t="s">
        <v>7051</v>
      </c>
      <c r="BC65" t="s">
        <v>7052</v>
      </c>
      <c r="BD65" t="s">
        <v>7053</v>
      </c>
      <c r="BE65" t="s">
        <v>7054</v>
      </c>
      <c r="BF65" t="s">
        <v>1042</v>
      </c>
      <c r="BG65" t="s">
        <v>7055</v>
      </c>
      <c r="BH65" t="s">
        <v>7056</v>
      </c>
      <c r="BI65" t="s">
        <v>7057</v>
      </c>
      <c r="BJ65" t="s">
        <v>7058</v>
      </c>
      <c r="BK65" t="s">
        <v>7059</v>
      </c>
      <c r="BL65" t="s">
        <v>7060</v>
      </c>
      <c r="BM65" t="s">
        <v>1851</v>
      </c>
      <c r="BN65" t="s">
        <v>3827</v>
      </c>
      <c r="BO65" t="s">
        <v>7061</v>
      </c>
      <c r="BP65" t="s">
        <v>7062</v>
      </c>
      <c r="BQ65" t="s">
        <v>7063</v>
      </c>
      <c r="BR65" t="s">
        <v>7064</v>
      </c>
      <c r="BS65" t="s">
        <v>7065</v>
      </c>
      <c r="BT65" t="s">
        <v>7066</v>
      </c>
      <c r="BU65" t="s">
        <v>7067</v>
      </c>
      <c r="BV65" t="s">
        <v>7068</v>
      </c>
      <c r="BW65" t="s">
        <v>7069</v>
      </c>
      <c r="BX65" t="s">
        <v>7070</v>
      </c>
      <c r="BY65" t="s">
        <v>7071</v>
      </c>
      <c r="BZ65" t="s">
        <v>7072</v>
      </c>
      <c r="CA65" t="s">
        <v>7073</v>
      </c>
      <c r="CB65" t="s">
        <v>7040</v>
      </c>
      <c r="CC65" t="s">
        <v>7074</v>
      </c>
      <c r="CD65" t="s">
        <v>7075</v>
      </c>
      <c r="CE65" t="s">
        <v>7076</v>
      </c>
      <c r="CF65" t="s">
        <v>7077</v>
      </c>
      <c r="CG65" t="s">
        <v>7078</v>
      </c>
      <c r="CH65" t="s">
        <v>7079</v>
      </c>
      <c r="CI65" t="s">
        <v>7080</v>
      </c>
      <c r="CJ65" t="s">
        <v>7081</v>
      </c>
      <c r="CK65" t="s">
        <v>4301</v>
      </c>
      <c r="CL65" t="s">
        <v>7082</v>
      </c>
      <c r="CM65" t="s">
        <v>7083</v>
      </c>
      <c r="CN65" t="s">
        <v>7084</v>
      </c>
      <c r="CO65" t="s">
        <v>7085</v>
      </c>
      <c r="CP65" t="s">
        <v>7086</v>
      </c>
      <c r="CQ65" t="s">
        <v>7087</v>
      </c>
      <c r="CR65" t="s">
        <v>7088</v>
      </c>
      <c r="CS65" t="s">
        <v>7089</v>
      </c>
      <c r="CT65" t="s">
        <v>7090</v>
      </c>
      <c r="CU65" t="s">
        <v>7091</v>
      </c>
      <c r="CV65" t="s">
        <v>7092</v>
      </c>
      <c r="CW65" t="s">
        <v>7093</v>
      </c>
      <c r="CX65" t="s">
        <v>7094</v>
      </c>
      <c r="CY65" t="s">
        <v>7095</v>
      </c>
      <c r="CZ65" t="s">
        <v>7096</v>
      </c>
      <c r="DA65" t="s">
        <v>7097</v>
      </c>
      <c r="DB65" t="s">
        <v>6121</v>
      </c>
      <c r="DC65" t="s">
        <v>7098</v>
      </c>
      <c r="DD65" t="s">
        <v>7099</v>
      </c>
      <c r="DE65" t="s">
        <v>7100</v>
      </c>
      <c r="DF65" t="s">
        <v>7101</v>
      </c>
      <c r="DG65" t="s">
        <v>7102</v>
      </c>
      <c r="DH65" t="s">
        <v>7103</v>
      </c>
    </row>
    <row r="66" spans="1:112" x14ac:dyDescent="0.35">
      <c r="A66" t="s">
        <v>7104</v>
      </c>
      <c r="B66" t="s">
        <v>1000</v>
      </c>
      <c r="C66" t="s">
        <v>7104</v>
      </c>
      <c r="D66" t="s">
        <v>1322</v>
      </c>
      <c r="E66" t="s">
        <v>7105</v>
      </c>
      <c r="F66" t="s">
        <v>7106</v>
      </c>
      <c r="G66" t="s">
        <v>7107</v>
      </c>
      <c r="H66" t="s">
        <v>3990</v>
      </c>
      <c r="I66" t="s">
        <v>4174</v>
      </c>
      <c r="J66" t="s">
        <v>7108</v>
      </c>
      <c r="K66" t="s">
        <v>1119</v>
      </c>
      <c r="L66" t="s">
        <v>7109</v>
      </c>
      <c r="M66" t="s">
        <v>7110</v>
      </c>
      <c r="N66" t="s">
        <v>7111</v>
      </c>
      <c r="O66" t="s">
        <v>7112</v>
      </c>
      <c r="P66" t="s">
        <v>5195</v>
      </c>
      <c r="Q66" t="s">
        <v>3029</v>
      </c>
      <c r="R66" t="s">
        <v>7113</v>
      </c>
      <c r="S66" t="s">
        <v>4454</v>
      </c>
      <c r="T66" t="s">
        <v>7114</v>
      </c>
      <c r="U66" t="s">
        <v>1953</v>
      </c>
      <c r="V66" t="s">
        <v>2158</v>
      </c>
      <c r="W66" t="s">
        <v>1994</v>
      </c>
      <c r="X66" t="s">
        <v>3701</v>
      </c>
      <c r="Y66" t="s">
        <v>7115</v>
      </c>
      <c r="Z66" t="s">
        <v>3985</v>
      </c>
      <c r="AA66" t="s">
        <v>7116</v>
      </c>
      <c r="AB66" t="s">
        <v>7117</v>
      </c>
      <c r="AC66" t="s">
        <v>7118</v>
      </c>
      <c r="AD66" t="s">
        <v>7119</v>
      </c>
      <c r="AE66" t="s">
        <v>7120</v>
      </c>
      <c r="AF66" t="s">
        <v>7121</v>
      </c>
      <c r="AG66" t="s">
        <v>7122</v>
      </c>
      <c r="AH66" t="s">
        <v>7123</v>
      </c>
      <c r="AI66" t="s">
        <v>7124</v>
      </c>
      <c r="AJ66" t="s">
        <v>7125</v>
      </c>
      <c r="AK66" t="s">
        <v>7126</v>
      </c>
      <c r="AL66" t="s">
        <v>7127</v>
      </c>
      <c r="AM66" t="s">
        <v>7128</v>
      </c>
      <c r="AN66" t="s">
        <v>7129</v>
      </c>
      <c r="AO66" t="s">
        <v>7130</v>
      </c>
      <c r="AP66" t="s">
        <v>2548</v>
      </c>
      <c r="AQ66" t="s">
        <v>7131</v>
      </c>
      <c r="AR66" t="s">
        <v>7132</v>
      </c>
      <c r="AS66" t="s">
        <v>1150</v>
      </c>
      <c r="AT66" t="s">
        <v>1042</v>
      </c>
      <c r="AU66" t="s">
        <v>1042</v>
      </c>
      <c r="AV66" t="s">
        <v>7133</v>
      </c>
      <c r="AW66" t="s">
        <v>7134</v>
      </c>
      <c r="AX66" t="s">
        <v>7135</v>
      </c>
      <c r="AY66" t="s">
        <v>7136</v>
      </c>
      <c r="AZ66" t="s">
        <v>7137</v>
      </c>
      <c r="BA66" t="s">
        <v>7138</v>
      </c>
      <c r="BB66" t="s">
        <v>7139</v>
      </c>
      <c r="BC66" t="s">
        <v>7140</v>
      </c>
      <c r="BD66" t="s">
        <v>7141</v>
      </c>
      <c r="BE66" t="s">
        <v>7142</v>
      </c>
      <c r="BF66" t="s">
        <v>7143</v>
      </c>
      <c r="BG66" t="s">
        <v>7144</v>
      </c>
      <c r="BH66" t="s">
        <v>7145</v>
      </c>
      <c r="BI66" t="s">
        <v>7146</v>
      </c>
      <c r="BJ66" t="s">
        <v>7147</v>
      </c>
      <c r="BK66" t="s">
        <v>7148</v>
      </c>
      <c r="BL66" t="s">
        <v>7149</v>
      </c>
      <c r="BM66" t="s">
        <v>1851</v>
      </c>
      <c r="BN66" t="s">
        <v>7150</v>
      </c>
      <c r="BO66" t="s">
        <v>7151</v>
      </c>
      <c r="BP66" t="s">
        <v>7152</v>
      </c>
      <c r="BQ66" t="s">
        <v>7153</v>
      </c>
      <c r="BR66" t="s">
        <v>7154</v>
      </c>
      <c r="BS66" t="s">
        <v>7155</v>
      </c>
      <c r="BT66" t="s">
        <v>7156</v>
      </c>
      <c r="BU66" t="s">
        <v>7157</v>
      </c>
      <c r="BV66" t="s">
        <v>7158</v>
      </c>
      <c r="BW66" t="s">
        <v>7159</v>
      </c>
      <c r="BX66" t="s">
        <v>7160</v>
      </c>
      <c r="BY66" t="s">
        <v>7161</v>
      </c>
      <c r="BZ66" t="s">
        <v>7162</v>
      </c>
      <c r="CA66" t="s">
        <v>7163</v>
      </c>
      <c r="CB66" t="s">
        <v>7164</v>
      </c>
      <c r="CC66" t="s">
        <v>7165</v>
      </c>
      <c r="CD66" t="s">
        <v>7166</v>
      </c>
      <c r="CE66" t="s">
        <v>7167</v>
      </c>
      <c r="CF66" t="s">
        <v>7168</v>
      </c>
      <c r="CG66" t="s">
        <v>7169</v>
      </c>
      <c r="CH66" t="s">
        <v>7170</v>
      </c>
      <c r="CI66" t="s">
        <v>7171</v>
      </c>
      <c r="CJ66" t="s">
        <v>2309</v>
      </c>
      <c r="CK66" t="s">
        <v>7172</v>
      </c>
      <c r="CL66" t="s">
        <v>7173</v>
      </c>
      <c r="CM66" t="s">
        <v>7174</v>
      </c>
      <c r="CN66" t="s">
        <v>7175</v>
      </c>
      <c r="CO66" t="s">
        <v>5402</v>
      </c>
      <c r="CP66" t="s">
        <v>7176</v>
      </c>
      <c r="CQ66" t="s">
        <v>7177</v>
      </c>
      <c r="CR66" t="s">
        <v>7178</v>
      </c>
      <c r="CS66" t="s">
        <v>7179</v>
      </c>
      <c r="CT66" t="s">
        <v>7180</v>
      </c>
      <c r="CU66" t="s">
        <v>7181</v>
      </c>
      <c r="CV66" t="s">
        <v>7182</v>
      </c>
      <c r="CW66" t="s">
        <v>7183</v>
      </c>
      <c r="CX66" t="s">
        <v>7184</v>
      </c>
      <c r="CY66" t="s">
        <v>7185</v>
      </c>
      <c r="CZ66" t="s">
        <v>7186</v>
      </c>
      <c r="DA66" t="s">
        <v>7187</v>
      </c>
      <c r="DB66" t="s">
        <v>7188</v>
      </c>
      <c r="DC66" t="s">
        <v>7189</v>
      </c>
      <c r="DD66" t="s">
        <v>7190</v>
      </c>
      <c r="DE66" t="s">
        <v>7191</v>
      </c>
      <c r="DF66" t="s">
        <v>7192</v>
      </c>
      <c r="DG66" t="s">
        <v>7193</v>
      </c>
      <c r="DH66" t="s">
        <v>7194</v>
      </c>
    </row>
    <row r="67" spans="1:112" x14ac:dyDescent="0.35">
      <c r="A67" t="s">
        <v>7195</v>
      </c>
      <c r="B67" t="s">
        <v>150</v>
      </c>
      <c r="C67" t="s">
        <v>7195</v>
      </c>
      <c r="D67" t="s">
        <v>1639</v>
      </c>
      <c r="E67" t="s">
        <v>7196</v>
      </c>
      <c r="F67" t="s">
        <v>7197</v>
      </c>
      <c r="G67" t="s">
        <v>4570</v>
      </c>
      <c r="H67" t="s">
        <v>3990</v>
      </c>
      <c r="I67" t="s">
        <v>7198</v>
      </c>
      <c r="J67" t="s">
        <v>7199</v>
      </c>
      <c r="K67" t="s">
        <v>7200</v>
      </c>
      <c r="L67" t="s">
        <v>7201</v>
      </c>
      <c r="M67" t="s">
        <v>7202</v>
      </c>
      <c r="N67" t="s">
        <v>1331</v>
      </c>
      <c r="O67" t="s">
        <v>7203</v>
      </c>
      <c r="P67" t="s">
        <v>3718</v>
      </c>
      <c r="Q67" t="s">
        <v>1120</v>
      </c>
      <c r="R67" t="s">
        <v>3028</v>
      </c>
      <c r="S67" t="s">
        <v>7204</v>
      </c>
      <c r="T67" t="s">
        <v>7205</v>
      </c>
      <c r="U67" t="s">
        <v>3028</v>
      </c>
      <c r="V67" t="s">
        <v>2158</v>
      </c>
      <c r="W67" t="s">
        <v>3697</v>
      </c>
      <c r="X67" t="s">
        <v>5312</v>
      </c>
      <c r="Y67" t="s">
        <v>7206</v>
      </c>
      <c r="Z67" t="s">
        <v>7207</v>
      </c>
      <c r="AA67" t="s">
        <v>7208</v>
      </c>
      <c r="AB67" t="s">
        <v>7209</v>
      </c>
      <c r="AC67" t="s">
        <v>1655</v>
      </c>
      <c r="AD67" t="s">
        <v>7210</v>
      </c>
      <c r="AE67" t="s">
        <v>7211</v>
      </c>
      <c r="AF67" t="s">
        <v>7212</v>
      </c>
      <c r="AG67" t="s">
        <v>3796</v>
      </c>
      <c r="AH67" t="s">
        <v>7213</v>
      </c>
      <c r="AI67" t="s">
        <v>7214</v>
      </c>
      <c r="AJ67" t="s">
        <v>7215</v>
      </c>
      <c r="AK67" t="s">
        <v>7216</v>
      </c>
      <c r="AL67" t="s">
        <v>7217</v>
      </c>
      <c r="AM67" t="s">
        <v>3619</v>
      </c>
      <c r="AN67" t="s">
        <v>7218</v>
      </c>
      <c r="AO67" t="s">
        <v>7219</v>
      </c>
      <c r="AP67" t="s">
        <v>7220</v>
      </c>
      <c r="AQ67" t="s">
        <v>7221</v>
      </c>
      <c r="AR67" t="s">
        <v>7222</v>
      </c>
      <c r="AS67" t="s">
        <v>1042</v>
      </c>
      <c r="AT67" t="s">
        <v>1149</v>
      </c>
      <c r="AU67" t="s">
        <v>1149</v>
      </c>
      <c r="AV67" t="s">
        <v>7223</v>
      </c>
      <c r="AW67" t="s">
        <v>7224</v>
      </c>
      <c r="AX67" t="s">
        <v>7225</v>
      </c>
      <c r="AY67" t="s">
        <v>7226</v>
      </c>
      <c r="AZ67" t="s">
        <v>7227</v>
      </c>
      <c r="BA67" t="s">
        <v>7228</v>
      </c>
      <c r="BB67" t="s">
        <v>7229</v>
      </c>
      <c r="BC67" t="s">
        <v>7230</v>
      </c>
      <c r="BD67" t="s">
        <v>7231</v>
      </c>
      <c r="BE67" t="s">
        <v>7232</v>
      </c>
      <c r="BF67" t="s">
        <v>1042</v>
      </c>
      <c r="BG67" t="s">
        <v>7233</v>
      </c>
      <c r="BH67" t="s">
        <v>7234</v>
      </c>
      <c r="BI67" t="s">
        <v>7235</v>
      </c>
      <c r="BJ67" t="s">
        <v>6300</v>
      </c>
      <c r="BK67" t="s">
        <v>7236</v>
      </c>
      <c r="BL67" t="s">
        <v>7237</v>
      </c>
      <c r="BM67" t="s">
        <v>1379</v>
      </c>
      <c r="BN67" t="s">
        <v>7238</v>
      </c>
      <c r="BO67" t="s">
        <v>7239</v>
      </c>
      <c r="BP67" t="s">
        <v>3819</v>
      </c>
      <c r="BQ67" t="s">
        <v>7240</v>
      </c>
      <c r="BR67" t="s">
        <v>7241</v>
      </c>
      <c r="BS67" t="s">
        <v>7242</v>
      </c>
      <c r="BT67" t="s">
        <v>7243</v>
      </c>
      <c r="BU67" t="s">
        <v>7244</v>
      </c>
      <c r="BV67" t="s">
        <v>7245</v>
      </c>
      <c r="BW67" t="s">
        <v>7246</v>
      </c>
      <c r="BX67" t="s">
        <v>7247</v>
      </c>
      <c r="BY67" t="s">
        <v>7248</v>
      </c>
      <c r="BZ67" t="s">
        <v>7249</v>
      </c>
      <c r="CA67" t="s">
        <v>7250</v>
      </c>
      <c r="CB67" t="s">
        <v>7251</v>
      </c>
      <c r="CC67" t="s">
        <v>7252</v>
      </c>
      <c r="CD67" t="s">
        <v>7253</v>
      </c>
      <c r="CE67" t="s">
        <v>7254</v>
      </c>
      <c r="CF67" t="s">
        <v>7255</v>
      </c>
      <c r="CG67" t="s">
        <v>7256</v>
      </c>
      <c r="CH67" t="s">
        <v>7257</v>
      </c>
      <c r="CI67" t="s">
        <v>7258</v>
      </c>
      <c r="CJ67" t="s">
        <v>7259</v>
      </c>
      <c r="CK67" t="s">
        <v>7260</v>
      </c>
      <c r="CL67" t="s">
        <v>7261</v>
      </c>
      <c r="CM67" t="s">
        <v>6059</v>
      </c>
      <c r="CN67" t="s">
        <v>7262</v>
      </c>
      <c r="CO67" t="s">
        <v>7263</v>
      </c>
      <c r="CP67" t="s">
        <v>7264</v>
      </c>
      <c r="CQ67" t="s">
        <v>7265</v>
      </c>
      <c r="CR67" t="s">
        <v>7266</v>
      </c>
      <c r="CS67" t="s">
        <v>7267</v>
      </c>
      <c r="CT67" t="s">
        <v>7268</v>
      </c>
      <c r="CU67" t="s">
        <v>7269</v>
      </c>
      <c r="CV67" t="s">
        <v>7270</v>
      </c>
      <c r="CW67" t="s">
        <v>7271</v>
      </c>
      <c r="CX67" t="s">
        <v>7272</v>
      </c>
      <c r="CY67" t="s">
        <v>7273</v>
      </c>
      <c r="CZ67" t="s">
        <v>7274</v>
      </c>
      <c r="DA67" t="s">
        <v>7275</v>
      </c>
      <c r="DB67" t="s">
        <v>7276</v>
      </c>
      <c r="DC67" t="s">
        <v>7277</v>
      </c>
      <c r="DD67" t="s">
        <v>7278</v>
      </c>
      <c r="DE67" t="s">
        <v>7279</v>
      </c>
      <c r="DF67" t="s">
        <v>7280</v>
      </c>
      <c r="DG67" t="s">
        <v>7281</v>
      </c>
      <c r="DH67" t="s">
        <v>7282</v>
      </c>
    </row>
    <row r="68" spans="1:112" x14ac:dyDescent="0.35">
      <c r="A68" t="s">
        <v>7283</v>
      </c>
      <c r="B68" t="s">
        <v>150</v>
      </c>
      <c r="C68" t="s">
        <v>7283</v>
      </c>
      <c r="D68" t="s">
        <v>1322</v>
      </c>
      <c r="E68" t="s">
        <v>7284</v>
      </c>
      <c r="F68" t="s">
        <v>7285</v>
      </c>
      <c r="G68" t="s">
        <v>7286</v>
      </c>
      <c r="H68" t="s">
        <v>5205</v>
      </c>
      <c r="I68" t="s">
        <v>7287</v>
      </c>
      <c r="J68" t="s">
        <v>7288</v>
      </c>
      <c r="K68" t="s">
        <v>5936</v>
      </c>
      <c r="L68" t="s">
        <v>7289</v>
      </c>
      <c r="M68" t="s">
        <v>7290</v>
      </c>
      <c r="N68" t="s">
        <v>2930</v>
      </c>
      <c r="O68" t="s">
        <v>7291</v>
      </c>
      <c r="P68" t="s">
        <v>7292</v>
      </c>
      <c r="Q68" t="s">
        <v>4650</v>
      </c>
      <c r="R68" t="s">
        <v>1121</v>
      </c>
      <c r="S68" t="s">
        <v>7293</v>
      </c>
      <c r="T68" t="s">
        <v>7294</v>
      </c>
      <c r="U68" t="s">
        <v>5199</v>
      </c>
      <c r="V68" t="s">
        <v>5205</v>
      </c>
      <c r="W68" t="s">
        <v>1041</v>
      </c>
      <c r="X68" t="s">
        <v>5207</v>
      </c>
      <c r="Y68" t="s">
        <v>7295</v>
      </c>
      <c r="Z68" t="s">
        <v>7296</v>
      </c>
      <c r="AA68" t="s">
        <v>7297</v>
      </c>
      <c r="AB68" t="s">
        <v>7298</v>
      </c>
      <c r="AC68" t="s">
        <v>2146</v>
      </c>
      <c r="AD68" t="s">
        <v>7299</v>
      </c>
      <c r="AE68" t="s">
        <v>7300</v>
      </c>
      <c r="AF68" t="s">
        <v>7301</v>
      </c>
      <c r="AG68" t="s">
        <v>7302</v>
      </c>
      <c r="AH68" t="s">
        <v>3806</v>
      </c>
      <c r="AI68" t="s">
        <v>7303</v>
      </c>
      <c r="AJ68" t="s">
        <v>7304</v>
      </c>
      <c r="AK68" t="s">
        <v>7305</v>
      </c>
      <c r="AL68" t="s">
        <v>7306</v>
      </c>
      <c r="AM68" t="s">
        <v>7307</v>
      </c>
      <c r="AN68" t="s">
        <v>7308</v>
      </c>
      <c r="AO68" t="s">
        <v>7309</v>
      </c>
      <c r="AP68" t="s">
        <v>7310</v>
      </c>
      <c r="AQ68" t="s">
        <v>7311</v>
      </c>
      <c r="AR68" t="s">
        <v>7312</v>
      </c>
      <c r="AS68" t="s">
        <v>1041</v>
      </c>
      <c r="AT68" t="s">
        <v>1572</v>
      </c>
      <c r="AU68" t="s">
        <v>1468</v>
      </c>
      <c r="AV68" t="s">
        <v>7313</v>
      </c>
      <c r="AW68" t="s">
        <v>7314</v>
      </c>
      <c r="AX68" t="s">
        <v>7315</v>
      </c>
      <c r="AY68" t="s">
        <v>7316</v>
      </c>
      <c r="AZ68" t="s">
        <v>7317</v>
      </c>
      <c r="BA68" t="s">
        <v>4943</v>
      </c>
      <c r="BB68" t="s">
        <v>7318</v>
      </c>
      <c r="BC68" t="s">
        <v>7319</v>
      </c>
      <c r="BD68" t="s">
        <v>7320</v>
      </c>
      <c r="BE68" t="s">
        <v>7321</v>
      </c>
      <c r="BF68" t="s">
        <v>7322</v>
      </c>
      <c r="BG68" t="s">
        <v>7323</v>
      </c>
      <c r="BH68" t="s">
        <v>7324</v>
      </c>
      <c r="BI68" t="s">
        <v>7325</v>
      </c>
      <c r="BJ68" t="s">
        <v>7326</v>
      </c>
      <c r="BK68" t="s">
        <v>7327</v>
      </c>
      <c r="BL68" t="s">
        <v>7328</v>
      </c>
      <c r="BM68" t="s">
        <v>1273</v>
      </c>
      <c r="BN68" t="s">
        <v>7329</v>
      </c>
      <c r="BO68" t="s">
        <v>7330</v>
      </c>
      <c r="BP68" t="s">
        <v>7331</v>
      </c>
      <c r="BQ68" t="s">
        <v>7332</v>
      </c>
      <c r="BR68" t="s">
        <v>7333</v>
      </c>
      <c r="BS68" t="s">
        <v>7334</v>
      </c>
      <c r="BT68" t="s">
        <v>7335</v>
      </c>
      <c r="BU68" t="s">
        <v>7336</v>
      </c>
      <c r="BV68" t="s">
        <v>7337</v>
      </c>
      <c r="BW68" t="s">
        <v>7338</v>
      </c>
      <c r="BX68" t="s">
        <v>7339</v>
      </c>
      <c r="BY68" t="s">
        <v>7340</v>
      </c>
      <c r="BZ68" t="s">
        <v>7341</v>
      </c>
      <c r="CA68" t="s">
        <v>7342</v>
      </c>
      <c r="CB68" t="s">
        <v>7343</v>
      </c>
      <c r="CC68" t="s">
        <v>7344</v>
      </c>
      <c r="CD68" t="s">
        <v>7345</v>
      </c>
      <c r="CE68" t="s">
        <v>7346</v>
      </c>
      <c r="CF68" t="s">
        <v>7347</v>
      </c>
      <c r="CG68" t="s">
        <v>7348</v>
      </c>
      <c r="CH68" t="s">
        <v>7349</v>
      </c>
      <c r="CI68" t="s">
        <v>7350</v>
      </c>
      <c r="CJ68" t="s">
        <v>7351</v>
      </c>
      <c r="CK68" t="s">
        <v>7352</v>
      </c>
      <c r="CL68" t="s">
        <v>5533</v>
      </c>
      <c r="CM68" t="s">
        <v>7353</v>
      </c>
      <c r="CN68" t="s">
        <v>7354</v>
      </c>
      <c r="CO68" t="s">
        <v>7355</v>
      </c>
      <c r="CP68" t="s">
        <v>7356</v>
      </c>
      <c r="CQ68" t="s">
        <v>7357</v>
      </c>
      <c r="CR68" t="s">
        <v>7358</v>
      </c>
      <c r="CS68" t="s">
        <v>7359</v>
      </c>
      <c r="CT68" t="s">
        <v>7360</v>
      </c>
      <c r="CU68" t="s">
        <v>7361</v>
      </c>
      <c r="CV68" t="s">
        <v>7362</v>
      </c>
      <c r="CW68" t="s">
        <v>7363</v>
      </c>
      <c r="CX68" t="s">
        <v>7364</v>
      </c>
      <c r="CY68" t="s">
        <v>7365</v>
      </c>
      <c r="CZ68" t="s">
        <v>7366</v>
      </c>
      <c r="DA68" t="s">
        <v>7367</v>
      </c>
      <c r="DB68" t="s">
        <v>7368</v>
      </c>
      <c r="DC68" t="s">
        <v>7369</v>
      </c>
      <c r="DD68" t="s">
        <v>7370</v>
      </c>
      <c r="DE68" t="s">
        <v>7371</v>
      </c>
      <c r="DF68" t="s">
        <v>7372</v>
      </c>
      <c r="DG68" t="s">
        <v>7373</v>
      </c>
      <c r="DH68" t="s">
        <v>7374</v>
      </c>
    </row>
    <row r="69" spans="1:112" x14ac:dyDescent="0.35">
      <c r="A69" t="s">
        <v>7375</v>
      </c>
      <c r="B69" t="s">
        <v>7019</v>
      </c>
      <c r="C69" t="s">
        <v>7375</v>
      </c>
      <c r="D69" t="s">
        <v>150</v>
      </c>
      <c r="E69" t="s">
        <v>7376</v>
      </c>
      <c r="F69" t="s">
        <v>7377</v>
      </c>
      <c r="G69" t="s">
        <v>1147</v>
      </c>
      <c r="H69" t="s">
        <v>1004</v>
      </c>
      <c r="I69" t="s">
        <v>2047</v>
      </c>
      <c r="J69" t="s">
        <v>7378</v>
      </c>
      <c r="K69" t="s">
        <v>7379</v>
      </c>
      <c r="L69" t="s">
        <v>7380</v>
      </c>
      <c r="M69" t="s">
        <v>7381</v>
      </c>
      <c r="N69" t="s">
        <v>1010</v>
      </c>
      <c r="O69" t="s">
        <v>7382</v>
      </c>
      <c r="P69" t="s">
        <v>1148</v>
      </c>
      <c r="Q69" t="s">
        <v>1125</v>
      </c>
      <c r="R69" t="s">
        <v>3977</v>
      </c>
      <c r="S69" t="s">
        <v>5006</v>
      </c>
      <c r="T69" t="s">
        <v>6411</v>
      </c>
      <c r="U69" t="s">
        <v>3134</v>
      </c>
      <c r="V69" t="s">
        <v>1335</v>
      </c>
      <c r="W69" t="s">
        <v>1616</v>
      </c>
      <c r="X69" t="s">
        <v>7383</v>
      </c>
      <c r="Y69" t="s">
        <v>3195</v>
      </c>
      <c r="Z69" t="s">
        <v>1468</v>
      </c>
      <c r="AA69" t="s">
        <v>7384</v>
      </c>
      <c r="AB69" t="s">
        <v>7385</v>
      </c>
      <c r="AC69" t="s">
        <v>6852</v>
      </c>
      <c r="AD69" t="s">
        <v>7386</v>
      </c>
      <c r="AE69" t="s">
        <v>7387</v>
      </c>
      <c r="AF69" t="s">
        <v>7388</v>
      </c>
      <c r="AG69" t="s">
        <v>7389</v>
      </c>
      <c r="AH69" t="s">
        <v>5765</v>
      </c>
      <c r="AI69" t="s">
        <v>7390</v>
      </c>
      <c r="AJ69" t="s">
        <v>7391</v>
      </c>
      <c r="AK69" t="s">
        <v>7392</v>
      </c>
      <c r="AL69" t="s">
        <v>7393</v>
      </c>
      <c r="AM69" t="s">
        <v>3002</v>
      </c>
      <c r="AN69" t="s">
        <v>7394</v>
      </c>
      <c r="AO69" t="s">
        <v>7395</v>
      </c>
      <c r="AP69" t="s">
        <v>5993</v>
      </c>
      <c r="AQ69" t="s">
        <v>7396</v>
      </c>
      <c r="AR69" t="s">
        <v>6027</v>
      </c>
      <c r="AS69" t="s">
        <v>2474</v>
      </c>
      <c r="AT69" t="s">
        <v>2474</v>
      </c>
      <c r="AU69" t="s">
        <v>2851</v>
      </c>
      <c r="AV69" t="s">
        <v>7397</v>
      </c>
      <c r="AW69" t="s">
        <v>7398</v>
      </c>
      <c r="AX69" t="s">
        <v>7399</v>
      </c>
      <c r="AY69" t="s">
        <v>7400</v>
      </c>
      <c r="AZ69" t="s">
        <v>3055</v>
      </c>
      <c r="BA69" t="s">
        <v>7401</v>
      </c>
      <c r="BB69" t="s">
        <v>7402</v>
      </c>
      <c r="BC69" t="s">
        <v>7403</v>
      </c>
      <c r="BD69" t="s">
        <v>7404</v>
      </c>
      <c r="BE69" t="s">
        <v>4292</v>
      </c>
      <c r="BF69" t="s">
        <v>7405</v>
      </c>
      <c r="BG69" t="s">
        <v>7406</v>
      </c>
      <c r="BH69" t="s">
        <v>7407</v>
      </c>
      <c r="BI69" t="s">
        <v>6331</v>
      </c>
      <c r="BJ69" t="s">
        <v>7408</v>
      </c>
      <c r="BK69" t="s">
        <v>7409</v>
      </c>
      <c r="BL69" t="s">
        <v>7410</v>
      </c>
      <c r="BM69" t="s">
        <v>1013</v>
      </c>
      <c r="BN69" t="s">
        <v>7411</v>
      </c>
      <c r="BO69" t="s">
        <v>7412</v>
      </c>
      <c r="BP69" t="s">
        <v>7413</v>
      </c>
      <c r="BQ69" t="s">
        <v>7414</v>
      </c>
      <c r="BR69" t="s">
        <v>7415</v>
      </c>
      <c r="BS69" t="s">
        <v>7416</v>
      </c>
      <c r="BT69" t="s">
        <v>1189</v>
      </c>
      <c r="BU69" t="s">
        <v>7417</v>
      </c>
      <c r="BV69" t="s">
        <v>7418</v>
      </c>
      <c r="BW69" t="s">
        <v>7419</v>
      </c>
      <c r="BX69" t="s">
        <v>7420</v>
      </c>
      <c r="BY69" t="s">
        <v>7421</v>
      </c>
      <c r="BZ69" t="s">
        <v>7422</v>
      </c>
      <c r="CA69" t="s">
        <v>7423</v>
      </c>
      <c r="CB69" t="s">
        <v>7075</v>
      </c>
      <c r="CC69" t="s">
        <v>7424</v>
      </c>
      <c r="CD69" t="s">
        <v>7425</v>
      </c>
      <c r="CE69" t="s">
        <v>7426</v>
      </c>
      <c r="CF69" t="s">
        <v>7427</v>
      </c>
      <c r="CG69" t="s">
        <v>7428</v>
      </c>
      <c r="CH69" t="s">
        <v>7429</v>
      </c>
      <c r="CI69" t="s">
        <v>7430</v>
      </c>
      <c r="CJ69" t="s">
        <v>7431</v>
      </c>
      <c r="CK69" t="s">
        <v>7432</v>
      </c>
      <c r="CL69" t="s">
        <v>2012</v>
      </c>
      <c r="CM69" t="s">
        <v>7433</v>
      </c>
      <c r="CN69" t="s">
        <v>7434</v>
      </c>
      <c r="CO69" t="s">
        <v>7435</v>
      </c>
      <c r="CP69" t="s">
        <v>7436</v>
      </c>
      <c r="CQ69" t="s">
        <v>7437</v>
      </c>
      <c r="CR69" t="s">
        <v>7438</v>
      </c>
      <c r="CS69" t="s">
        <v>7439</v>
      </c>
      <c r="CT69" t="s">
        <v>7440</v>
      </c>
      <c r="CU69" t="s">
        <v>7441</v>
      </c>
      <c r="CV69" t="s">
        <v>7442</v>
      </c>
      <c r="CW69" t="s">
        <v>7443</v>
      </c>
      <c r="CX69" t="s">
        <v>7444</v>
      </c>
      <c r="CY69" t="s">
        <v>7445</v>
      </c>
      <c r="CZ69" t="s">
        <v>7446</v>
      </c>
      <c r="DA69" t="s">
        <v>7447</v>
      </c>
      <c r="DB69" t="s">
        <v>7448</v>
      </c>
      <c r="DC69" t="s">
        <v>7449</v>
      </c>
      <c r="DD69" t="s">
        <v>7450</v>
      </c>
      <c r="DE69" t="s">
        <v>7451</v>
      </c>
      <c r="DF69" t="s">
        <v>7452</v>
      </c>
      <c r="DG69" t="s">
        <v>7453</v>
      </c>
      <c r="DH69" t="s">
        <v>7454</v>
      </c>
    </row>
    <row r="70" spans="1:112" x14ac:dyDescent="0.35">
      <c r="A70" t="s">
        <v>7455</v>
      </c>
      <c r="B70" t="s">
        <v>1639</v>
      </c>
      <c r="C70" t="s">
        <v>7455</v>
      </c>
      <c r="D70" t="s">
        <v>150</v>
      </c>
      <c r="E70" t="s">
        <v>7456</v>
      </c>
      <c r="F70" t="s">
        <v>7457</v>
      </c>
      <c r="G70" t="s">
        <v>3977</v>
      </c>
      <c r="H70" t="s">
        <v>1651</v>
      </c>
      <c r="I70" t="s">
        <v>6394</v>
      </c>
      <c r="J70" t="s">
        <v>7458</v>
      </c>
      <c r="K70" t="s">
        <v>7459</v>
      </c>
      <c r="L70" t="s">
        <v>7460</v>
      </c>
      <c r="M70" t="s">
        <v>7461</v>
      </c>
      <c r="N70" t="s">
        <v>4076</v>
      </c>
      <c r="O70" t="s">
        <v>7462</v>
      </c>
      <c r="P70" t="s">
        <v>7463</v>
      </c>
      <c r="Q70" t="s">
        <v>1233</v>
      </c>
      <c r="R70" t="s">
        <v>2158</v>
      </c>
      <c r="S70" t="s">
        <v>7464</v>
      </c>
      <c r="T70" t="s">
        <v>7465</v>
      </c>
      <c r="U70" t="s">
        <v>1121</v>
      </c>
      <c r="V70" t="s">
        <v>1335</v>
      </c>
      <c r="W70" t="s">
        <v>1379</v>
      </c>
      <c r="X70" t="s">
        <v>7466</v>
      </c>
      <c r="Y70" t="s">
        <v>4481</v>
      </c>
      <c r="Z70" t="s">
        <v>1038</v>
      </c>
      <c r="AA70" t="s">
        <v>7467</v>
      </c>
      <c r="AB70" t="s">
        <v>7468</v>
      </c>
      <c r="AC70" t="s">
        <v>5299</v>
      </c>
      <c r="AD70" t="s">
        <v>7469</v>
      </c>
      <c r="AE70" t="s">
        <v>7470</v>
      </c>
      <c r="AF70" t="s">
        <v>7471</v>
      </c>
      <c r="AG70" t="s">
        <v>7472</v>
      </c>
      <c r="AH70" t="s">
        <v>1246</v>
      </c>
      <c r="AI70" t="s">
        <v>7473</v>
      </c>
      <c r="AJ70" t="s">
        <v>7474</v>
      </c>
      <c r="AK70" t="s">
        <v>2429</v>
      </c>
      <c r="AL70" t="s">
        <v>7475</v>
      </c>
      <c r="AM70" t="s">
        <v>7476</v>
      </c>
      <c r="AN70" t="s">
        <v>7477</v>
      </c>
      <c r="AO70" t="s">
        <v>7478</v>
      </c>
      <c r="AP70" t="s">
        <v>5708</v>
      </c>
      <c r="AQ70" t="s">
        <v>7479</v>
      </c>
      <c r="AR70" t="s">
        <v>7480</v>
      </c>
      <c r="AS70" t="s">
        <v>1042</v>
      </c>
      <c r="AT70" t="s">
        <v>1042</v>
      </c>
      <c r="AU70" t="s">
        <v>1876</v>
      </c>
      <c r="AV70" t="s">
        <v>7481</v>
      </c>
      <c r="AW70" t="s">
        <v>7482</v>
      </c>
      <c r="AX70" t="s">
        <v>7483</v>
      </c>
      <c r="AY70" t="s">
        <v>7484</v>
      </c>
      <c r="AZ70" t="s">
        <v>7485</v>
      </c>
      <c r="BA70" t="s">
        <v>7486</v>
      </c>
      <c r="BB70" t="s">
        <v>7487</v>
      </c>
      <c r="BC70" t="s">
        <v>7488</v>
      </c>
      <c r="BD70" t="s">
        <v>7489</v>
      </c>
      <c r="BE70" t="s">
        <v>7490</v>
      </c>
      <c r="BF70" t="s">
        <v>1042</v>
      </c>
      <c r="BG70" t="s">
        <v>7491</v>
      </c>
      <c r="BH70" t="s">
        <v>7492</v>
      </c>
      <c r="BI70" t="s">
        <v>7493</v>
      </c>
      <c r="BJ70" t="s">
        <v>7494</v>
      </c>
      <c r="BK70" t="s">
        <v>7495</v>
      </c>
      <c r="BL70" t="s">
        <v>7496</v>
      </c>
      <c r="BM70" t="s">
        <v>1013</v>
      </c>
      <c r="BN70" t="s">
        <v>7497</v>
      </c>
      <c r="BO70" t="s">
        <v>7498</v>
      </c>
      <c r="BP70" t="s">
        <v>7499</v>
      </c>
      <c r="BQ70" t="s">
        <v>7500</v>
      </c>
      <c r="BR70" t="s">
        <v>7501</v>
      </c>
      <c r="BS70" t="s">
        <v>3229</v>
      </c>
      <c r="BT70" t="s">
        <v>7502</v>
      </c>
      <c r="BU70" t="s">
        <v>7503</v>
      </c>
      <c r="BV70" t="s">
        <v>7504</v>
      </c>
      <c r="BW70" t="s">
        <v>7505</v>
      </c>
      <c r="BX70" t="s">
        <v>7506</v>
      </c>
      <c r="BY70" t="s">
        <v>7507</v>
      </c>
      <c r="BZ70" t="s">
        <v>7508</v>
      </c>
      <c r="CA70" t="s">
        <v>7509</v>
      </c>
      <c r="CB70" t="s">
        <v>7510</v>
      </c>
      <c r="CC70" t="s">
        <v>7511</v>
      </c>
      <c r="CD70" t="s">
        <v>7512</v>
      </c>
      <c r="CE70" t="s">
        <v>7513</v>
      </c>
      <c r="CF70" t="s">
        <v>7514</v>
      </c>
      <c r="CG70" t="s">
        <v>7515</v>
      </c>
      <c r="CH70" t="s">
        <v>7516</v>
      </c>
      <c r="CI70" t="s">
        <v>3560</v>
      </c>
      <c r="CJ70" t="s">
        <v>7517</v>
      </c>
      <c r="CK70" t="s">
        <v>7518</v>
      </c>
      <c r="CL70" t="s">
        <v>7519</v>
      </c>
      <c r="CM70" t="s">
        <v>7520</v>
      </c>
      <c r="CN70" t="s">
        <v>7521</v>
      </c>
      <c r="CO70" t="s">
        <v>7522</v>
      </c>
      <c r="CP70" t="s">
        <v>7523</v>
      </c>
      <c r="CQ70" t="s">
        <v>7524</v>
      </c>
      <c r="CR70" t="s">
        <v>7525</v>
      </c>
      <c r="CS70" t="s">
        <v>7526</v>
      </c>
      <c r="CT70" t="s">
        <v>7527</v>
      </c>
      <c r="CU70" t="s">
        <v>7528</v>
      </c>
      <c r="CV70" t="s">
        <v>7529</v>
      </c>
      <c r="CW70" t="s">
        <v>7530</v>
      </c>
      <c r="CX70" t="s">
        <v>7531</v>
      </c>
      <c r="CY70" t="s">
        <v>7532</v>
      </c>
      <c r="CZ70" t="s">
        <v>7042</v>
      </c>
      <c r="DA70" t="s">
        <v>7533</v>
      </c>
      <c r="DB70" t="s">
        <v>7534</v>
      </c>
      <c r="DC70" t="s">
        <v>7535</v>
      </c>
      <c r="DD70" t="s">
        <v>7536</v>
      </c>
      <c r="DE70" t="s">
        <v>7537</v>
      </c>
      <c r="DF70" t="s">
        <v>7538</v>
      </c>
      <c r="DG70" t="s">
        <v>7539</v>
      </c>
      <c r="DH70" t="s">
        <v>7540</v>
      </c>
    </row>
    <row r="71" spans="1:112" x14ac:dyDescent="0.35">
      <c r="A71" t="s">
        <v>7541</v>
      </c>
      <c r="B71" t="s">
        <v>150</v>
      </c>
      <c r="C71" t="s">
        <v>7541</v>
      </c>
      <c r="D71" t="s">
        <v>1639</v>
      </c>
      <c r="E71" t="s">
        <v>7542</v>
      </c>
      <c r="F71" t="s">
        <v>7543</v>
      </c>
      <c r="G71" t="s">
        <v>2157</v>
      </c>
      <c r="H71" t="s">
        <v>1842</v>
      </c>
      <c r="I71" t="s">
        <v>7544</v>
      </c>
      <c r="J71" t="s">
        <v>7545</v>
      </c>
      <c r="K71" t="s">
        <v>7546</v>
      </c>
      <c r="L71" t="s">
        <v>7547</v>
      </c>
      <c r="M71" t="s">
        <v>7548</v>
      </c>
      <c r="N71" t="s">
        <v>1333</v>
      </c>
      <c r="O71" t="s">
        <v>7549</v>
      </c>
      <c r="P71" t="s">
        <v>4461</v>
      </c>
      <c r="Q71" t="s">
        <v>1228</v>
      </c>
      <c r="R71" t="s">
        <v>4553</v>
      </c>
      <c r="S71" t="s">
        <v>7550</v>
      </c>
      <c r="T71" t="s">
        <v>7551</v>
      </c>
      <c r="U71" t="s">
        <v>7552</v>
      </c>
      <c r="V71" t="s">
        <v>7553</v>
      </c>
      <c r="W71" t="s">
        <v>7554</v>
      </c>
      <c r="X71" t="s">
        <v>7555</v>
      </c>
      <c r="Y71" t="s">
        <v>4268</v>
      </c>
      <c r="Z71" t="s">
        <v>7556</v>
      </c>
      <c r="AA71" t="s">
        <v>7557</v>
      </c>
      <c r="AB71" t="s">
        <v>7558</v>
      </c>
      <c r="AC71" t="s">
        <v>7559</v>
      </c>
      <c r="AD71" t="s">
        <v>7560</v>
      </c>
      <c r="AE71" t="s">
        <v>3888</v>
      </c>
      <c r="AF71" t="s">
        <v>7561</v>
      </c>
      <c r="AG71" t="s">
        <v>7562</v>
      </c>
      <c r="AH71" t="s">
        <v>7563</v>
      </c>
      <c r="AI71" t="s">
        <v>7564</v>
      </c>
      <c r="AJ71" t="s">
        <v>7565</v>
      </c>
      <c r="AK71" t="s">
        <v>7566</v>
      </c>
      <c r="AL71" t="s">
        <v>7567</v>
      </c>
      <c r="AM71" t="s">
        <v>7568</v>
      </c>
      <c r="AN71" t="s">
        <v>7569</v>
      </c>
      <c r="AO71" t="s">
        <v>7570</v>
      </c>
      <c r="AP71" t="s">
        <v>7571</v>
      </c>
      <c r="AQ71" t="s">
        <v>7572</v>
      </c>
      <c r="AR71" t="s">
        <v>7573</v>
      </c>
      <c r="AS71" t="s">
        <v>1041</v>
      </c>
      <c r="AT71" t="s">
        <v>1042</v>
      </c>
      <c r="AU71" t="s">
        <v>1572</v>
      </c>
      <c r="AV71" t="s">
        <v>7574</v>
      </c>
      <c r="AW71" t="s">
        <v>7575</v>
      </c>
      <c r="AX71" t="s">
        <v>7576</v>
      </c>
      <c r="AY71" t="s">
        <v>7577</v>
      </c>
      <c r="AZ71" t="s">
        <v>7578</v>
      </c>
      <c r="BA71" t="s">
        <v>7579</v>
      </c>
      <c r="BB71" t="s">
        <v>2277</v>
      </c>
      <c r="BC71" t="s">
        <v>7580</v>
      </c>
      <c r="BD71" t="s">
        <v>7581</v>
      </c>
      <c r="BE71" t="s">
        <v>7582</v>
      </c>
      <c r="BF71" t="s">
        <v>3826</v>
      </c>
      <c r="BG71" t="s">
        <v>7583</v>
      </c>
      <c r="BH71" t="s">
        <v>7584</v>
      </c>
      <c r="BI71" t="s">
        <v>7585</v>
      </c>
      <c r="BJ71" t="s">
        <v>7586</v>
      </c>
      <c r="BK71" t="s">
        <v>7587</v>
      </c>
      <c r="BL71" t="s">
        <v>7588</v>
      </c>
      <c r="BM71" t="s">
        <v>1019</v>
      </c>
      <c r="BN71" t="s">
        <v>7589</v>
      </c>
      <c r="BO71" t="s">
        <v>1087</v>
      </c>
      <c r="BP71" t="s">
        <v>7590</v>
      </c>
      <c r="BQ71" t="s">
        <v>7591</v>
      </c>
      <c r="BR71" t="s">
        <v>7592</v>
      </c>
      <c r="BS71" t="s">
        <v>7593</v>
      </c>
      <c r="BT71" t="s">
        <v>7594</v>
      </c>
      <c r="BU71" t="s">
        <v>7595</v>
      </c>
      <c r="BV71" t="s">
        <v>7596</v>
      </c>
      <c r="BW71" t="s">
        <v>7597</v>
      </c>
      <c r="BX71" t="s">
        <v>7598</v>
      </c>
      <c r="BY71" t="s">
        <v>7599</v>
      </c>
      <c r="BZ71" t="s">
        <v>7600</v>
      </c>
      <c r="CA71" t="s">
        <v>7601</v>
      </c>
      <c r="CB71" t="s">
        <v>2384</v>
      </c>
      <c r="CC71" t="s">
        <v>7602</v>
      </c>
      <c r="CD71" t="s">
        <v>7603</v>
      </c>
      <c r="CE71" t="s">
        <v>7604</v>
      </c>
      <c r="CF71" t="s">
        <v>7605</v>
      </c>
      <c r="CG71" t="s">
        <v>7606</v>
      </c>
      <c r="CH71" t="s">
        <v>7607</v>
      </c>
      <c r="CI71" t="s">
        <v>7608</v>
      </c>
      <c r="CJ71" t="s">
        <v>7609</v>
      </c>
      <c r="CK71" t="s">
        <v>7610</v>
      </c>
      <c r="CL71" t="s">
        <v>7611</v>
      </c>
      <c r="CM71" t="s">
        <v>7612</v>
      </c>
      <c r="CN71" t="s">
        <v>7613</v>
      </c>
      <c r="CO71" t="s">
        <v>7614</v>
      </c>
      <c r="CP71" t="s">
        <v>7615</v>
      </c>
      <c r="CQ71" t="s">
        <v>7616</v>
      </c>
      <c r="CR71" t="s">
        <v>7617</v>
      </c>
      <c r="CS71" t="s">
        <v>7618</v>
      </c>
      <c r="CT71" t="s">
        <v>7619</v>
      </c>
      <c r="CU71" t="s">
        <v>7620</v>
      </c>
      <c r="CV71" t="s">
        <v>7621</v>
      </c>
      <c r="CW71" t="s">
        <v>7622</v>
      </c>
      <c r="CX71" t="s">
        <v>7623</v>
      </c>
      <c r="CY71" t="s">
        <v>7624</v>
      </c>
      <c r="CZ71" t="s">
        <v>7625</v>
      </c>
      <c r="DA71" t="s">
        <v>7626</v>
      </c>
      <c r="DB71" t="s">
        <v>7627</v>
      </c>
      <c r="DC71" t="s">
        <v>7628</v>
      </c>
      <c r="DD71" t="s">
        <v>7629</v>
      </c>
      <c r="DE71" t="s">
        <v>7630</v>
      </c>
      <c r="DF71" t="s">
        <v>7631</v>
      </c>
      <c r="DG71" t="s">
        <v>7632</v>
      </c>
      <c r="DH71" t="s">
        <v>7633</v>
      </c>
    </row>
    <row r="72" spans="1:112" x14ac:dyDescent="0.35">
      <c r="A72" t="s">
        <v>7634</v>
      </c>
      <c r="B72" t="s">
        <v>1000</v>
      </c>
      <c r="C72" t="s">
        <v>7634</v>
      </c>
      <c r="D72" t="s">
        <v>999</v>
      </c>
      <c r="E72" t="s">
        <v>7635</v>
      </c>
      <c r="F72" t="s">
        <v>1110</v>
      </c>
      <c r="G72" t="s">
        <v>7636</v>
      </c>
      <c r="H72" t="s">
        <v>7637</v>
      </c>
      <c r="I72" t="s">
        <v>5925</v>
      </c>
      <c r="J72" t="s">
        <v>7638</v>
      </c>
      <c r="K72" t="s">
        <v>7639</v>
      </c>
      <c r="L72" t="s">
        <v>7640</v>
      </c>
      <c r="M72" t="s">
        <v>7641</v>
      </c>
      <c r="N72" t="s">
        <v>6855</v>
      </c>
      <c r="O72" t="s">
        <v>7642</v>
      </c>
      <c r="P72" t="s">
        <v>6146</v>
      </c>
      <c r="Q72" t="s">
        <v>1125</v>
      </c>
      <c r="R72" t="s">
        <v>1124</v>
      </c>
      <c r="S72" t="s">
        <v>3711</v>
      </c>
      <c r="T72" t="s">
        <v>7643</v>
      </c>
      <c r="U72" t="s">
        <v>2055</v>
      </c>
      <c r="V72" t="s">
        <v>1148</v>
      </c>
      <c r="W72" t="s">
        <v>3990</v>
      </c>
      <c r="X72" t="s">
        <v>7644</v>
      </c>
      <c r="Y72" t="s">
        <v>1552</v>
      </c>
      <c r="Z72" t="s">
        <v>1003</v>
      </c>
      <c r="AA72" t="s">
        <v>2918</v>
      </c>
      <c r="AB72" t="s">
        <v>7645</v>
      </c>
      <c r="AC72" t="s">
        <v>4076</v>
      </c>
      <c r="AD72" t="s">
        <v>7646</v>
      </c>
      <c r="AE72" t="s">
        <v>7647</v>
      </c>
      <c r="AF72" t="s">
        <v>7648</v>
      </c>
      <c r="AG72" t="s">
        <v>7649</v>
      </c>
      <c r="AH72" t="s">
        <v>5678</v>
      </c>
      <c r="AI72" t="s">
        <v>7650</v>
      </c>
      <c r="AJ72" t="s">
        <v>7651</v>
      </c>
      <c r="AK72" t="s">
        <v>7652</v>
      </c>
      <c r="AL72" t="s">
        <v>7653</v>
      </c>
      <c r="AM72" t="s">
        <v>1247</v>
      </c>
      <c r="AN72" t="s">
        <v>7654</v>
      </c>
      <c r="AO72" t="s">
        <v>7655</v>
      </c>
      <c r="AP72" t="s">
        <v>7656</v>
      </c>
      <c r="AQ72" t="s">
        <v>7657</v>
      </c>
      <c r="AR72" t="s">
        <v>7658</v>
      </c>
      <c r="AS72" t="s">
        <v>1042</v>
      </c>
      <c r="AT72" t="s">
        <v>1255</v>
      </c>
      <c r="AU72" t="s">
        <v>1042</v>
      </c>
      <c r="AV72" t="s">
        <v>7659</v>
      </c>
      <c r="AW72" t="s">
        <v>7660</v>
      </c>
      <c r="AX72" t="s">
        <v>7661</v>
      </c>
      <c r="AY72" t="s">
        <v>7662</v>
      </c>
      <c r="AZ72" t="s">
        <v>7663</v>
      </c>
      <c r="BA72" t="s">
        <v>7664</v>
      </c>
      <c r="BB72" t="s">
        <v>7665</v>
      </c>
      <c r="BC72" t="s">
        <v>7666</v>
      </c>
      <c r="BD72" t="s">
        <v>7667</v>
      </c>
      <c r="BE72" t="s">
        <v>7668</v>
      </c>
      <c r="BF72" t="s">
        <v>1042</v>
      </c>
      <c r="BG72" t="s">
        <v>7669</v>
      </c>
      <c r="BH72" t="s">
        <v>7670</v>
      </c>
      <c r="BI72" t="s">
        <v>7671</v>
      </c>
      <c r="BJ72" t="s">
        <v>7672</v>
      </c>
      <c r="BK72" t="s">
        <v>7673</v>
      </c>
      <c r="BL72" t="s">
        <v>7674</v>
      </c>
      <c r="BM72" t="s">
        <v>1851</v>
      </c>
      <c r="BN72" t="s">
        <v>7675</v>
      </c>
      <c r="BO72" t="s">
        <v>7676</v>
      </c>
      <c r="BP72" t="s">
        <v>7677</v>
      </c>
      <c r="BQ72" t="s">
        <v>7678</v>
      </c>
      <c r="BR72" t="s">
        <v>7679</v>
      </c>
      <c r="BS72" t="s">
        <v>4648</v>
      </c>
      <c r="BT72" t="s">
        <v>3576</v>
      </c>
      <c r="BU72" t="s">
        <v>7680</v>
      </c>
      <c r="BV72" t="s">
        <v>7681</v>
      </c>
      <c r="BW72" t="s">
        <v>4646</v>
      </c>
      <c r="BX72" t="s">
        <v>7682</v>
      </c>
      <c r="BY72" t="s">
        <v>7683</v>
      </c>
      <c r="BZ72" t="s">
        <v>7684</v>
      </c>
      <c r="CA72" t="s">
        <v>7685</v>
      </c>
      <c r="CB72" t="s">
        <v>7686</v>
      </c>
      <c r="CC72" t="s">
        <v>7687</v>
      </c>
      <c r="CD72" t="s">
        <v>7688</v>
      </c>
      <c r="CE72" t="s">
        <v>7689</v>
      </c>
      <c r="CF72" t="s">
        <v>7690</v>
      </c>
      <c r="CG72" t="s">
        <v>7691</v>
      </c>
      <c r="CH72" t="s">
        <v>7692</v>
      </c>
      <c r="CI72" t="s">
        <v>7693</v>
      </c>
      <c r="CJ72" t="s">
        <v>7694</v>
      </c>
      <c r="CK72" t="s">
        <v>7695</v>
      </c>
      <c r="CL72" t="s">
        <v>7696</v>
      </c>
      <c r="CM72" t="s">
        <v>7697</v>
      </c>
      <c r="CN72" t="s">
        <v>7698</v>
      </c>
      <c r="CO72" t="s">
        <v>7699</v>
      </c>
      <c r="CP72" t="s">
        <v>7700</v>
      </c>
      <c r="CQ72" t="s">
        <v>7701</v>
      </c>
      <c r="CR72" t="s">
        <v>7702</v>
      </c>
      <c r="CS72" t="s">
        <v>1113</v>
      </c>
      <c r="CT72" t="s">
        <v>7703</v>
      </c>
      <c r="CU72" t="s">
        <v>7704</v>
      </c>
      <c r="CV72" t="s">
        <v>7705</v>
      </c>
      <c r="CW72" t="s">
        <v>7706</v>
      </c>
      <c r="CX72" t="s">
        <v>7707</v>
      </c>
      <c r="CY72" t="s">
        <v>7708</v>
      </c>
      <c r="CZ72" t="s">
        <v>7709</v>
      </c>
      <c r="DA72" t="s">
        <v>7710</v>
      </c>
      <c r="DB72" t="s">
        <v>7711</v>
      </c>
      <c r="DC72" t="s">
        <v>7712</v>
      </c>
      <c r="DD72" t="s">
        <v>7713</v>
      </c>
      <c r="DE72" t="s">
        <v>7714</v>
      </c>
      <c r="DF72" t="s">
        <v>7715</v>
      </c>
      <c r="DG72" t="s">
        <v>7716</v>
      </c>
      <c r="DH72" t="s">
        <v>7717</v>
      </c>
    </row>
    <row r="73" spans="1:112" x14ac:dyDescent="0.35">
      <c r="A73" t="s">
        <v>7718</v>
      </c>
      <c r="B73" t="s">
        <v>150</v>
      </c>
      <c r="C73" t="s">
        <v>7718</v>
      </c>
      <c r="D73" t="s">
        <v>2338</v>
      </c>
      <c r="E73" t="s">
        <v>7719</v>
      </c>
      <c r="F73" t="s">
        <v>7720</v>
      </c>
      <c r="G73" t="s">
        <v>2727</v>
      </c>
      <c r="H73" t="s">
        <v>1643</v>
      </c>
      <c r="I73" t="s">
        <v>7721</v>
      </c>
      <c r="J73" t="s">
        <v>7722</v>
      </c>
      <c r="K73" t="s">
        <v>5484</v>
      </c>
      <c r="L73" t="s">
        <v>7723</v>
      </c>
      <c r="M73" t="s">
        <v>7724</v>
      </c>
      <c r="N73" t="s">
        <v>2246</v>
      </c>
      <c r="O73" t="s">
        <v>7725</v>
      </c>
      <c r="P73" t="s">
        <v>1003</v>
      </c>
      <c r="Q73" t="s">
        <v>1851</v>
      </c>
      <c r="R73" t="s">
        <v>2672</v>
      </c>
      <c r="S73" t="s">
        <v>7550</v>
      </c>
      <c r="T73" t="s">
        <v>7726</v>
      </c>
      <c r="U73" t="s">
        <v>1842</v>
      </c>
      <c r="V73" t="s">
        <v>1231</v>
      </c>
      <c r="W73" t="s">
        <v>1231</v>
      </c>
      <c r="X73" t="s">
        <v>6582</v>
      </c>
      <c r="Y73" t="s">
        <v>1855</v>
      </c>
      <c r="Z73" t="s">
        <v>6208</v>
      </c>
      <c r="AA73" t="s">
        <v>7727</v>
      </c>
      <c r="AB73" t="s">
        <v>7728</v>
      </c>
      <c r="AC73" t="s">
        <v>7729</v>
      </c>
      <c r="AD73" t="s">
        <v>7730</v>
      </c>
      <c r="AE73" t="s">
        <v>6780</v>
      </c>
      <c r="AF73" t="s">
        <v>7731</v>
      </c>
      <c r="AG73" t="s">
        <v>7732</v>
      </c>
      <c r="AH73" t="s">
        <v>7733</v>
      </c>
      <c r="AI73" t="s">
        <v>7734</v>
      </c>
      <c r="AJ73" t="s">
        <v>7735</v>
      </c>
      <c r="AK73" t="s">
        <v>7736</v>
      </c>
      <c r="AL73" t="s">
        <v>7737</v>
      </c>
      <c r="AM73" t="s">
        <v>7738</v>
      </c>
      <c r="AN73" t="s">
        <v>7739</v>
      </c>
      <c r="AO73" t="s">
        <v>7740</v>
      </c>
      <c r="AP73" t="s">
        <v>7741</v>
      </c>
      <c r="AQ73" t="s">
        <v>7742</v>
      </c>
      <c r="AR73" t="s">
        <v>2359</v>
      </c>
      <c r="AS73" t="s">
        <v>2851</v>
      </c>
      <c r="AT73" t="s">
        <v>1042</v>
      </c>
      <c r="AU73" t="s">
        <v>1149</v>
      </c>
      <c r="AV73" t="s">
        <v>7743</v>
      </c>
      <c r="AW73" t="s">
        <v>7744</v>
      </c>
      <c r="AX73" t="s">
        <v>2743</v>
      </c>
      <c r="AY73" t="s">
        <v>7745</v>
      </c>
      <c r="AZ73" t="s">
        <v>7746</v>
      </c>
      <c r="BA73" t="s">
        <v>7747</v>
      </c>
      <c r="BB73" t="s">
        <v>7748</v>
      </c>
      <c r="BC73" t="s">
        <v>7749</v>
      </c>
      <c r="BD73" t="s">
        <v>7750</v>
      </c>
      <c r="BE73" t="s">
        <v>7751</v>
      </c>
      <c r="BF73" t="s">
        <v>7752</v>
      </c>
      <c r="BG73" t="s">
        <v>7753</v>
      </c>
      <c r="BH73" t="s">
        <v>7754</v>
      </c>
      <c r="BI73" t="s">
        <v>7755</v>
      </c>
      <c r="BJ73" t="s">
        <v>7756</v>
      </c>
      <c r="BK73" t="s">
        <v>7757</v>
      </c>
      <c r="BL73" t="s">
        <v>1552</v>
      </c>
      <c r="BM73" t="s">
        <v>1893</v>
      </c>
      <c r="BN73" t="s">
        <v>7758</v>
      </c>
      <c r="BO73" t="s">
        <v>7759</v>
      </c>
      <c r="BP73" t="s">
        <v>7760</v>
      </c>
      <c r="BQ73" t="s">
        <v>7761</v>
      </c>
      <c r="BR73" t="s">
        <v>7762</v>
      </c>
      <c r="BS73" t="s">
        <v>4711</v>
      </c>
      <c r="BT73" t="s">
        <v>7763</v>
      </c>
      <c r="BU73" t="s">
        <v>7764</v>
      </c>
      <c r="BV73" t="s">
        <v>7765</v>
      </c>
      <c r="BW73" t="s">
        <v>7766</v>
      </c>
      <c r="BX73" t="s">
        <v>7767</v>
      </c>
      <c r="BY73" t="s">
        <v>7768</v>
      </c>
      <c r="BZ73" t="s">
        <v>7769</v>
      </c>
      <c r="CA73" t="s">
        <v>7770</v>
      </c>
      <c r="CB73" t="s">
        <v>7771</v>
      </c>
      <c r="CC73" t="s">
        <v>7772</v>
      </c>
      <c r="CD73" t="s">
        <v>7773</v>
      </c>
      <c r="CE73" t="s">
        <v>7774</v>
      </c>
      <c r="CF73" t="s">
        <v>7598</v>
      </c>
      <c r="CG73" t="s">
        <v>7775</v>
      </c>
      <c r="CH73" t="s">
        <v>7776</v>
      </c>
      <c r="CI73" t="s">
        <v>7777</v>
      </c>
      <c r="CJ73" t="s">
        <v>7778</v>
      </c>
      <c r="CK73" t="s">
        <v>7779</v>
      </c>
      <c r="CL73" t="s">
        <v>7780</v>
      </c>
      <c r="CM73" t="s">
        <v>7781</v>
      </c>
      <c r="CN73" t="s">
        <v>7782</v>
      </c>
      <c r="CO73" t="s">
        <v>7783</v>
      </c>
      <c r="CP73" t="s">
        <v>7784</v>
      </c>
      <c r="CQ73" t="s">
        <v>7785</v>
      </c>
      <c r="CR73" t="s">
        <v>7786</v>
      </c>
      <c r="CS73" t="s">
        <v>7787</v>
      </c>
      <c r="CT73" t="s">
        <v>7788</v>
      </c>
      <c r="CU73" t="s">
        <v>7789</v>
      </c>
      <c r="CV73" t="s">
        <v>7790</v>
      </c>
      <c r="CW73" t="s">
        <v>7791</v>
      </c>
      <c r="CX73" t="s">
        <v>7792</v>
      </c>
      <c r="CY73" t="s">
        <v>7793</v>
      </c>
      <c r="CZ73" t="s">
        <v>7794</v>
      </c>
      <c r="DA73" t="s">
        <v>7795</v>
      </c>
      <c r="DB73" t="s">
        <v>7796</v>
      </c>
      <c r="DC73" t="s">
        <v>7797</v>
      </c>
      <c r="DD73" t="s">
        <v>7798</v>
      </c>
      <c r="DE73" t="s">
        <v>7799</v>
      </c>
      <c r="DF73" t="s">
        <v>7800</v>
      </c>
      <c r="DG73" t="s">
        <v>7801</v>
      </c>
      <c r="DH73" t="s">
        <v>7802</v>
      </c>
    </row>
    <row r="74" spans="1:112" x14ac:dyDescent="0.35">
      <c r="A74" t="s">
        <v>7803</v>
      </c>
      <c r="B74" t="s">
        <v>1000</v>
      </c>
      <c r="C74" t="s">
        <v>7803</v>
      </c>
      <c r="D74" t="s">
        <v>142</v>
      </c>
      <c r="E74" t="s">
        <v>7804</v>
      </c>
      <c r="F74" t="s">
        <v>7805</v>
      </c>
      <c r="G74" t="s">
        <v>1149</v>
      </c>
      <c r="H74" t="s">
        <v>2736</v>
      </c>
      <c r="I74" t="s">
        <v>4919</v>
      </c>
      <c r="J74" t="s">
        <v>6203</v>
      </c>
      <c r="K74" t="s">
        <v>6939</v>
      </c>
      <c r="L74" t="s">
        <v>7806</v>
      </c>
      <c r="M74" t="s">
        <v>7807</v>
      </c>
      <c r="N74" t="s">
        <v>7808</v>
      </c>
      <c r="O74" t="s">
        <v>7809</v>
      </c>
      <c r="P74" t="s">
        <v>7810</v>
      </c>
      <c r="Q74" t="s">
        <v>3030</v>
      </c>
      <c r="R74" t="s">
        <v>1855</v>
      </c>
      <c r="S74" t="s">
        <v>2720</v>
      </c>
      <c r="T74" t="s">
        <v>7811</v>
      </c>
      <c r="U74" t="s">
        <v>2159</v>
      </c>
      <c r="V74" t="s">
        <v>7812</v>
      </c>
      <c r="W74" t="s">
        <v>2925</v>
      </c>
      <c r="X74" t="s">
        <v>1003</v>
      </c>
      <c r="Y74" t="s">
        <v>7813</v>
      </c>
      <c r="Z74" t="s">
        <v>7026</v>
      </c>
      <c r="AA74" t="s">
        <v>7814</v>
      </c>
      <c r="AB74" t="s">
        <v>7815</v>
      </c>
      <c r="AC74" t="s">
        <v>2826</v>
      </c>
      <c r="AD74" t="s">
        <v>7816</v>
      </c>
      <c r="AE74" t="s">
        <v>7817</v>
      </c>
      <c r="AF74" t="s">
        <v>7818</v>
      </c>
      <c r="AG74" t="s">
        <v>7819</v>
      </c>
      <c r="AH74" t="s">
        <v>7820</v>
      </c>
      <c r="AI74" t="s">
        <v>7821</v>
      </c>
      <c r="AJ74" t="s">
        <v>7822</v>
      </c>
      <c r="AK74" t="s">
        <v>7126</v>
      </c>
      <c r="AL74" t="s">
        <v>7823</v>
      </c>
      <c r="AM74" t="s">
        <v>7824</v>
      </c>
      <c r="AN74" t="s">
        <v>7825</v>
      </c>
      <c r="AO74" t="s">
        <v>7826</v>
      </c>
      <c r="AP74" t="s">
        <v>7827</v>
      </c>
      <c r="AQ74" t="s">
        <v>7828</v>
      </c>
      <c r="AR74" t="s">
        <v>7829</v>
      </c>
      <c r="AS74" t="s">
        <v>1150</v>
      </c>
      <c r="AT74" t="s">
        <v>1362</v>
      </c>
      <c r="AU74" t="s">
        <v>1149</v>
      </c>
      <c r="AV74" t="s">
        <v>7830</v>
      </c>
      <c r="AW74" t="s">
        <v>7831</v>
      </c>
      <c r="AX74" t="s">
        <v>7832</v>
      </c>
      <c r="AY74" t="s">
        <v>7833</v>
      </c>
      <c r="AZ74" t="s">
        <v>7834</v>
      </c>
      <c r="BA74" t="s">
        <v>7835</v>
      </c>
      <c r="BB74" t="s">
        <v>7836</v>
      </c>
      <c r="BC74" t="s">
        <v>7837</v>
      </c>
      <c r="BD74" t="s">
        <v>7838</v>
      </c>
      <c r="BE74" t="s">
        <v>7839</v>
      </c>
      <c r="BF74" t="s">
        <v>3826</v>
      </c>
      <c r="BG74" t="s">
        <v>7840</v>
      </c>
      <c r="BH74" t="s">
        <v>7841</v>
      </c>
      <c r="BI74" t="s">
        <v>7842</v>
      </c>
      <c r="BJ74" t="s">
        <v>7843</v>
      </c>
      <c r="BK74" t="s">
        <v>7844</v>
      </c>
      <c r="BL74" t="s">
        <v>7845</v>
      </c>
      <c r="BM74" t="s">
        <v>3131</v>
      </c>
      <c r="BN74" t="s">
        <v>7846</v>
      </c>
      <c r="BO74" t="s">
        <v>7847</v>
      </c>
      <c r="BP74" t="s">
        <v>7848</v>
      </c>
      <c r="BQ74" t="s">
        <v>7849</v>
      </c>
      <c r="BR74" t="s">
        <v>7850</v>
      </c>
      <c r="BS74" t="s">
        <v>7851</v>
      </c>
      <c r="BT74" t="s">
        <v>7852</v>
      </c>
      <c r="BU74" t="s">
        <v>7853</v>
      </c>
      <c r="BV74" t="s">
        <v>7854</v>
      </c>
      <c r="BW74" t="s">
        <v>7122</v>
      </c>
      <c r="BX74" t="s">
        <v>7855</v>
      </c>
      <c r="BY74" t="s">
        <v>7856</v>
      </c>
      <c r="BZ74" t="s">
        <v>7857</v>
      </c>
      <c r="CA74" t="s">
        <v>7858</v>
      </c>
      <c r="CB74" t="s">
        <v>7859</v>
      </c>
      <c r="CC74" t="s">
        <v>7860</v>
      </c>
      <c r="CD74" t="s">
        <v>7861</v>
      </c>
      <c r="CE74" t="s">
        <v>7862</v>
      </c>
      <c r="CF74" t="s">
        <v>7863</v>
      </c>
      <c r="CG74" t="s">
        <v>7864</v>
      </c>
      <c r="CH74" t="s">
        <v>7865</v>
      </c>
      <c r="CI74" t="s">
        <v>7866</v>
      </c>
      <c r="CJ74" t="s">
        <v>7867</v>
      </c>
      <c r="CK74" t="s">
        <v>7868</v>
      </c>
      <c r="CL74" t="s">
        <v>7869</v>
      </c>
      <c r="CM74" t="s">
        <v>7870</v>
      </c>
      <c r="CN74" t="s">
        <v>7871</v>
      </c>
      <c r="CO74" t="s">
        <v>7872</v>
      </c>
      <c r="CP74" t="s">
        <v>7873</v>
      </c>
      <c r="CQ74" t="s">
        <v>7874</v>
      </c>
      <c r="CR74" t="s">
        <v>7875</v>
      </c>
      <c r="CS74" t="s">
        <v>7876</v>
      </c>
      <c r="CT74" t="s">
        <v>7877</v>
      </c>
      <c r="CU74" t="s">
        <v>7878</v>
      </c>
      <c r="CV74" t="s">
        <v>7879</v>
      </c>
      <c r="CW74" t="s">
        <v>7880</v>
      </c>
      <c r="CX74" t="s">
        <v>7881</v>
      </c>
      <c r="CY74" t="s">
        <v>7882</v>
      </c>
      <c r="CZ74" t="s">
        <v>7883</v>
      </c>
      <c r="DA74" t="s">
        <v>7884</v>
      </c>
      <c r="DB74" t="s">
        <v>7885</v>
      </c>
      <c r="DC74" t="s">
        <v>7886</v>
      </c>
      <c r="DD74" t="s">
        <v>7887</v>
      </c>
      <c r="DE74" t="s">
        <v>7888</v>
      </c>
      <c r="DF74" t="s">
        <v>7889</v>
      </c>
      <c r="DG74" t="s">
        <v>7890</v>
      </c>
      <c r="DH74" t="s">
        <v>7891</v>
      </c>
    </row>
    <row r="75" spans="1:112" x14ac:dyDescent="0.35">
      <c r="A75" t="s">
        <v>7892</v>
      </c>
      <c r="B75" t="s">
        <v>150</v>
      </c>
      <c r="C75" t="s">
        <v>7892</v>
      </c>
      <c r="D75" t="s">
        <v>1639</v>
      </c>
      <c r="E75" t="s">
        <v>7893</v>
      </c>
      <c r="F75" t="s">
        <v>7894</v>
      </c>
      <c r="G75" t="s">
        <v>7895</v>
      </c>
      <c r="H75" t="s">
        <v>6100</v>
      </c>
      <c r="I75" t="s">
        <v>7896</v>
      </c>
      <c r="J75" t="s">
        <v>7897</v>
      </c>
      <c r="K75" t="s">
        <v>7898</v>
      </c>
      <c r="L75" t="s">
        <v>7899</v>
      </c>
      <c r="M75" t="s">
        <v>7900</v>
      </c>
      <c r="N75" t="s">
        <v>7901</v>
      </c>
      <c r="O75" t="s">
        <v>7902</v>
      </c>
      <c r="P75" t="s">
        <v>1126</v>
      </c>
      <c r="Q75" t="s">
        <v>7903</v>
      </c>
      <c r="R75" t="s">
        <v>7904</v>
      </c>
      <c r="S75" t="s">
        <v>7905</v>
      </c>
      <c r="T75" t="s">
        <v>7906</v>
      </c>
      <c r="U75" t="s">
        <v>7907</v>
      </c>
      <c r="V75" t="s">
        <v>1855</v>
      </c>
      <c r="W75" t="s">
        <v>4739</v>
      </c>
      <c r="X75" t="s">
        <v>7908</v>
      </c>
      <c r="Y75" t="s">
        <v>7909</v>
      </c>
      <c r="Z75" t="s">
        <v>7910</v>
      </c>
      <c r="AA75" t="s">
        <v>7911</v>
      </c>
      <c r="AB75" t="s">
        <v>7912</v>
      </c>
      <c r="AC75" t="s">
        <v>2929</v>
      </c>
      <c r="AD75" t="s">
        <v>7913</v>
      </c>
      <c r="AE75" t="s">
        <v>7914</v>
      </c>
      <c r="AF75" t="s">
        <v>7915</v>
      </c>
      <c r="AG75" t="s">
        <v>7916</v>
      </c>
      <c r="AH75" t="s">
        <v>7917</v>
      </c>
      <c r="AI75" t="s">
        <v>7918</v>
      </c>
      <c r="AJ75" t="s">
        <v>1956</v>
      </c>
      <c r="AK75" t="s">
        <v>2161</v>
      </c>
      <c r="AL75" t="s">
        <v>7919</v>
      </c>
      <c r="AM75" t="s">
        <v>7920</v>
      </c>
      <c r="AN75" t="s">
        <v>7921</v>
      </c>
      <c r="AO75" t="s">
        <v>7922</v>
      </c>
      <c r="AP75" t="s">
        <v>4180</v>
      </c>
      <c r="AQ75" t="s">
        <v>7923</v>
      </c>
      <c r="AR75" t="s">
        <v>2255</v>
      </c>
      <c r="AS75" t="s">
        <v>1149</v>
      </c>
      <c r="AT75" t="s">
        <v>1042</v>
      </c>
      <c r="AU75" t="s">
        <v>1042</v>
      </c>
      <c r="AV75" t="s">
        <v>7924</v>
      </c>
      <c r="AW75" t="s">
        <v>7925</v>
      </c>
      <c r="AX75" t="s">
        <v>7926</v>
      </c>
      <c r="AY75" t="s">
        <v>7927</v>
      </c>
      <c r="AZ75" t="s">
        <v>7928</v>
      </c>
      <c r="BA75" t="s">
        <v>7929</v>
      </c>
      <c r="BB75" t="s">
        <v>7930</v>
      </c>
      <c r="BC75" t="s">
        <v>7931</v>
      </c>
      <c r="BD75" t="s">
        <v>7932</v>
      </c>
      <c r="BE75" t="s">
        <v>7933</v>
      </c>
      <c r="BF75" t="s">
        <v>1042</v>
      </c>
      <c r="BG75" t="s">
        <v>7934</v>
      </c>
      <c r="BH75" t="s">
        <v>5977</v>
      </c>
      <c r="BI75" t="s">
        <v>7935</v>
      </c>
      <c r="BJ75" t="s">
        <v>7936</v>
      </c>
      <c r="BK75" t="s">
        <v>7937</v>
      </c>
      <c r="BL75" t="s">
        <v>7938</v>
      </c>
      <c r="BM75" t="s">
        <v>1893</v>
      </c>
      <c r="BN75" t="s">
        <v>7939</v>
      </c>
      <c r="BO75" t="s">
        <v>7940</v>
      </c>
      <c r="BP75" t="s">
        <v>6775</v>
      </c>
      <c r="BQ75" t="s">
        <v>7941</v>
      </c>
      <c r="BR75" t="s">
        <v>7942</v>
      </c>
      <c r="BS75" t="s">
        <v>7943</v>
      </c>
      <c r="BT75" t="s">
        <v>7944</v>
      </c>
      <c r="BU75" t="s">
        <v>7945</v>
      </c>
      <c r="BV75" t="s">
        <v>7946</v>
      </c>
      <c r="BW75" t="s">
        <v>7947</v>
      </c>
      <c r="BX75" t="s">
        <v>7948</v>
      </c>
      <c r="BY75" t="s">
        <v>7949</v>
      </c>
      <c r="BZ75" t="s">
        <v>7950</v>
      </c>
      <c r="CA75" t="s">
        <v>7951</v>
      </c>
      <c r="CB75" t="s">
        <v>7952</v>
      </c>
      <c r="CC75" t="s">
        <v>1410</v>
      </c>
      <c r="CD75" t="s">
        <v>4304</v>
      </c>
      <c r="CE75" t="s">
        <v>7953</v>
      </c>
      <c r="CF75" t="s">
        <v>7954</v>
      </c>
      <c r="CG75" t="s">
        <v>7955</v>
      </c>
      <c r="CH75" t="s">
        <v>7956</v>
      </c>
      <c r="CI75" t="s">
        <v>7957</v>
      </c>
      <c r="CJ75" t="s">
        <v>7958</v>
      </c>
      <c r="CK75" t="s">
        <v>7959</v>
      </c>
      <c r="CL75" t="s">
        <v>7960</v>
      </c>
      <c r="CM75" t="s">
        <v>7961</v>
      </c>
      <c r="CN75" t="s">
        <v>7962</v>
      </c>
      <c r="CO75" t="s">
        <v>7963</v>
      </c>
      <c r="CP75" t="s">
        <v>7964</v>
      </c>
      <c r="CQ75" t="s">
        <v>7965</v>
      </c>
      <c r="CR75" t="s">
        <v>7966</v>
      </c>
      <c r="CS75" t="s">
        <v>7967</v>
      </c>
      <c r="CT75" t="s">
        <v>7968</v>
      </c>
      <c r="CU75" t="s">
        <v>7969</v>
      </c>
      <c r="CV75" t="s">
        <v>7970</v>
      </c>
      <c r="CW75" t="s">
        <v>7971</v>
      </c>
      <c r="CX75" t="s">
        <v>7972</v>
      </c>
      <c r="CY75" t="s">
        <v>7973</v>
      </c>
      <c r="CZ75" t="s">
        <v>7974</v>
      </c>
      <c r="DA75" t="s">
        <v>7975</v>
      </c>
      <c r="DB75" t="s">
        <v>7976</v>
      </c>
      <c r="DC75" t="s">
        <v>7977</v>
      </c>
      <c r="DD75" t="s">
        <v>7978</v>
      </c>
      <c r="DE75" t="s">
        <v>7979</v>
      </c>
      <c r="DF75" t="s">
        <v>7980</v>
      </c>
      <c r="DG75" t="s">
        <v>7981</v>
      </c>
      <c r="DH75" t="s">
        <v>7982</v>
      </c>
    </row>
    <row r="76" spans="1:112" x14ac:dyDescent="0.35">
      <c r="A76" t="s">
        <v>7983</v>
      </c>
      <c r="B76" t="s">
        <v>7984</v>
      </c>
      <c r="C76" t="s">
        <v>7983</v>
      </c>
      <c r="D76" t="s">
        <v>1108</v>
      </c>
      <c r="E76" t="s">
        <v>7985</v>
      </c>
      <c r="F76" t="s">
        <v>7986</v>
      </c>
      <c r="G76" t="s">
        <v>1040</v>
      </c>
      <c r="H76" t="s">
        <v>3697</v>
      </c>
      <c r="I76" t="s">
        <v>4357</v>
      </c>
      <c r="J76" t="s">
        <v>7987</v>
      </c>
      <c r="K76" t="s">
        <v>1957</v>
      </c>
      <c r="L76" t="s">
        <v>7988</v>
      </c>
      <c r="M76" t="s">
        <v>7989</v>
      </c>
      <c r="N76" t="s">
        <v>7990</v>
      </c>
      <c r="O76" t="s">
        <v>7991</v>
      </c>
      <c r="P76" t="s">
        <v>7992</v>
      </c>
      <c r="Q76" t="s">
        <v>1232</v>
      </c>
      <c r="R76" t="s">
        <v>6487</v>
      </c>
      <c r="S76" t="s">
        <v>6027</v>
      </c>
      <c r="T76" t="s">
        <v>7993</v>
      </c>
      <c r="U76" t="s">
        <v>3318</v>
      </c>
      <c r="V76" t="s">
        <v>7994</v>
      </c>
      <c r="W76" t="s">
        <v>7995</v>
      </c>
      <c r="X76" t="s">
        <v>7996</v>
      </c>
      <c r="Y76" t="s">
        <v>2253</v>
      </c>
      <c r="Z76" t="s">
        <v>7997</v>
      </c>
      <c r="AA76" t="s">
        <v>7998</v>
      </c>
      <c r="AB76" t="s">
        <v>7999</v>
      </c>
      <c r="AC76" t="s">
        <v>1220</v>
      </c>
      <c r="AD76" t="s">
        <v>8000</v>
      </c>
      <c r="AE76" t="s">
        <v>8001</v>
      </c>
      <c r="AF76" t="s">
        <v>8002</v>
      </c>
      <c r="AG76" t="s">
        <v>8003</v>
      </c>
      <c r="AH76" t="s">
        <v>8004</v>
      </c>
      <c r="AI76" t="s">
        <v>8005</v>
      </c>
      <c r="AJ76" t="s">
        <v>8006</v>
      </c>
      <c r="AK76" t="s">
        <v>8007</v>
      </c>
      <c r="AL76" t="s">
        <v>8008</v>
      </c>
      <c r="AM76" t="s">
        <v>8009</v>
      </c>
      <c r="AN76" t="s">
        <v>8010</v>
      </c>
      <c r="AO76" t="s">
        <v>8011</v>
      </c>
      <c r="AP76" t="s">
        <v>8012</v>
      </c>
      <c r="AQ76" t="s">
        <v>8013</v>
      </c>
      <c r="AR76" t="s">
        <v>2543</v>
      </c>
      <c r="AS76" t="s">
        <v>1042</v>
      </c>
      <c r="AT76" t="s">
        <v>1042</v>
      </c>
      <c r="AU76" t="s">
        <v>1148</v>
      </c>
      <c r="AV76" t="s">
        <v>8014</v>
      </c>
      <c r="AW76" t="s">
        <v>8015</v>
      </c>
      <c r="AX76" t="s">
        <v>8016</v>
      </c>
      <c r="AY76" t="s">
        <v>8017</v>
      </c>
      <c r="AZ76" t="s">
        <v>1578</v>
      </c>
      <c r="BA76" t="s">
        <v>8018</v>
      </c>
      <c r="BB76" t="s">
        <v>8019</v>
      </c>
      <c r="BC76" t="s">
        <v>8020</v>
      </c>
      <c r="BD76" t="s">
        <v>8021</v>
      </c>
      <c r="BE76" t="s">
        <v>8022</v>
      </c>
      <c r="BF76" t="s">
        <v>1266</v>
      </c>
      <c r="BG76" t="s">
        <v>8023</v>
      </c>
      <c r="BH76" t="s">
        <v>8024</v>
      </c>
      <c r="BI76" t="s">
        <v>8025</v>
      </c>
      <c r="BJ76" t="s">
        <v>8026</v>
      </c>
      <c r="BK76" t="s">
        <v>8027</v>
      </c>
      <c r="BL76" t="s">
        <v>8028</v>
      </c>
      <c r="BM76" t="s">
        <v>3436</v>
      </c>
      <c r="BN76" t="s">
        <v>8029</v>
      </c>
      <c r="BO76" t="s">
        <v>8030</v>
      </c>
      <c r="BP76" t="s">
        <v>8031</v>
      </c>
      <c r="BQ76" t="s">
        <v>8032</v>
      </c>
      <c r="BR76" t="s">
        <v>8033</v>
      </c>
      <c r="BS76" t="s">
        <v>8034</v>
      </c>
      <c r="BT76" t="s">
        <v>8035</v>
      </c>
      <c r="BU76" t="s">
        <v>8036</v>
      </c>
      <c r="BV76" t="s">
        <v>8037</v>
      </c>
      <c r="BW76" t="s">
        <v>8038</v>
      </c>
      <c r="BX76" t="s">
        <v>8039</v>
      </c>
      <c r="BY76" t="s">
        <v>8040</v>
      </c>
      <c r="BZ76" t="s">
        <v>8041</v>
      </c>
      <c r="CA76" t="s">
        <v>8042</v>
      </c>
      <c r="CB76" t="s">
        <v>8043</v>
      </c>
      <c r="CC76" t="s">
        <v>8044</v>
      </c>
      <c r="CD76" t="s">
        <v>8045</v>
      </c>
      <c r="CE76" t="s">
        <v>8046</v>
      </c>
      <c r="CF76" t="s">
        <v>8047</v>
      </c>
      <c r="CG76" t="s">
        <v>8048</v>
      </c>
      <c r="CH76" t="s">
        <v>8049</v>
      </c>
      <c r="CI76" t="s">
        <v>8050</v>
      </c>
      <c r="CJ76" t="s">
        <v>8051</v>
      </c>
      <c r="CK76" t="s">
        <v>8052</v>
      </c>
      <c r="CL76" t="s">
        <v>8053</v>
      </c>
      <c r="CM76" t="s">
        <v>8054</v>
      </c>
      <c r="CN76" t="s">
        <v>2980</v>
      </c>
      <c r="CO76" t="s">
        <v>8055</v>
      </c>
      <c r="CP76" t="s">
        <v>8056</v>
      </c>
      <c r="CQ76" t="s">
        <v>8057</v>
      </c>
      <c r="CR76" t="s">
        <v>8058</v>
      </c>
      <c r="CS76" t="s">
        <v>8059</v>
      </c>
      <c r="CT76" t="s">
        <v>8060</v>
      </c>
      <c r="CU76" t="s">
        <v>8061</v>
      </c>
      <c r="CV76" t="s">
        <v>8062</v>
      </c>
      <c r="CW76" t="s">
        <v>8063</v>
      </c>
      <c r="CX76" t="s">
        <v>8064</v>
      </c>
      <c r="CY76" t="s">
        <v>8065</v>
      </c>
      <c r="CZ76" t="s">
        <v>8066</v>
      </c>
      <c r="DA76" t="s">
        <v>8067</v>
      </c>
      <c r="DB76" t="s">
        <v>8068</v>
      </c>
      <c r="DC76" t="s">
        <v>8069</v>
      </c>
      <c r="DD76" t="s">
        <v>8070</v>
      </c>
      <c r="DE76" t="s">
        <v>8071</v>
      </c>
      <c r="DF76" t="s">
        <v>8072</v>
      </c>
      <c r="DG76" t="s">
        <v>8073</v>
      </c>
      <c r="DH76" t="s">
        <v>8074</v>
      </c>
    </row>
    <row r="77" spans="1:112" x14ac:dyDescent="0.35">
      <c r="A77" t="s">
        <v>8075</v>
      </c>
      <c r="B77" t="s">
        <v>2042</v>
      </c>
      <c r="C77" t="s">
        <v>8075</v>
      </c>
      <c r="D77" t="s">
        <v>8076</v>
      </c>
      <c r="E77" t="s">
        <v>8077</v>
      </c>
      <c r="F77" t="s">
        <v>8078</v>
      </c>
      <c r="G77" t="s">
        <v>7990</v>
      </c>
      <c r="H77" t="s">
        <v>2056</v>
      </c>
      <c r="I77" t="s">
        <v>5616</v>
      </c>
      <c r="J77" t="s">
        <v>8079</v>
      </c>
      <c r="K77" t="s">
        <v>8080</v>
      </c>
      <c r="L77" t="s">
        <v>8081</v>
      </c>
      <c r="M77" t="s">
        <v>8082</v>
      </c>
      <c r="N77" t="s">
        <v>8083</v>
      </c>
      <c r="O77" t="s">
        <v>8084</v>
      </c>
      <c r="P77" t="s">
        <v>6110</v>
      </c>
      <c r="Q77" t="s">
        <v>8085</v>
      </c>
      <c r="R77" t="s">
        <v>3030</v>
      </c>
      <c r="S77" t="s">
        <v>6394</v>
      </c>
      <c r="T77" t="s">
        <v>8086</v>
      </c>
      <c r="U77" t="s">
        <v>1445</v>
      </c>
      <c r="V77" t="s">
        <v>5294</v>
      </c>
      <c r="W77" t="s">
        <v>1442</v>
      </c>
      <c r="X77" t="s">
        <v>8087</v>
      </c>
      <c r="Y77" t="s">
        <v>2373</v>
      </c>
      <c r="Z77" t="s">
        <v>3149</v>
      </c>
      <c r="AA77" t="s">
        <v>8088</v>
      </c>
      <c r="AB77" t="s">
        <v>8089</v>
      </c>
      <c r="AC77" t="s">
        <v>4268</v>
      </c>
      <c r="AD77" t="s">
        <v>8090</v>
      </c>
      <c r="AE77" t="s">
        <v>8091</v>
      </c>
      <c r="AF77" t="s">
        <v>8092</v>
      </c>
      <c r="AG77" t="s">
        <v>8093</v>
      </c>
      <c r="AH77" t="s">
        <v>8094</v>
      </c>
      <c r="AI77" t="s">
        <v>8095</v>
      </c>
      <c r="AJ77" t="s">
        <v>6503</v>
      </c>
      <c r="AK77" t="s">
        <v>8096</v>
      </c>
      <c r="AL77" t="s">
        <v>8097</v>
      </c>
      <c r="AM77" t="s">
        <v>8098</v>
      </c>
      <c r="AN77" t="s">
        <v>8099</v>
      </c>
      <c r="AO77" t="s">
        <v>8100</v>
      </c>
      <c r="AP77" t="s">
        <v>3281</v>
      </c>
      <c r="AQ77" t="s">
        <v>8101</v>
      </c>
      <c r="AR77" t="s">
        <v>8102</v>
      </c>
      <c r="AS77" t="s">
        <v>1041</v>
      </c>
      <c r="AT77" t="s">
        <v>1042</v>
      </c>
      <c r="AU77" t="s">
        <v>1572</v>
      </c>
      <c r="AV77" t="s">
        <v>8103</v>
      </c>
      <c r="AW77" t="s">
        <v>8104</v>
      </c>
      <c r="AX77" t="s">
        <v>8105</v>
      </c>
      <c r="AY77" t="s">
        <v>8106</v>
      </c>
      <c r="AZ77" t="s">
        <v>8107</v>
      </c>
      <c r="BA77" t="s">
        <v>3629</v>
      </c>
      <c r="BB77" t="s">
        <v>3206</v>
      </c>
      <c r="BC77" t="s">
        <v>8108</v>
      </c>
      <c r="BD77" t="s">
        <v>8109</v>
      </c>
      <c r="BE77" t="s">
        <v>8110</v>
      </c>
      <c r="BF77" t="s">
        <v>1042</v>
      </c>
      <c r="BG77" t="s">
        <v>8111</v>
      </c>
      <c r="BH77" t="s">
        <v>8112</v>
      </c>
      <c r="BI77" t="s">
        <v>6615</v>
      </c>
      <c r="BJ77" t="s">
        <v>8113</v>
      </c>
      <c r="BK77" t="s">
        <v>8114</v>
      </c>
      <c r="BL77" t="s">
        <v>8115</v>
      </c>
      <c r="BM77" t="s">
        <v>2194</v>
      </c>
      <c r="BN77" t="s">
        <v>8116</v>
      </c>
      <c r="BO77" t="s">
        <v>8117</v>
      </c>
      <c r="BP77" t="s">
        <v>8118</v>
      </c>
      <c r="BQ77" t="s">
        <v>8119</v>
      </c>
      <c r="BR77" t="s">
        <v>8120</v>
      </c>
      <c r="BS77" t="s">
        <v>8121</v>
      </c>
      <c r="BT77" t="s">
        <v>8122</v>
      </c>
      <c r="BU77" t="s">
        <v>8123</v>
      </c>
      <c r="BV77" t="s">
        <v>8124</v>
      </c>
      <c r="BW77" t="s">
        <v>8125</v>
      </c>
      <c r="BX77" t="s">
        <v>8126</v>
      </c>
      <c r="BY77" t="s">
        <v>8127</v>
      </c>
      <c r="BZ77" t="s">
        <v>8128</v>
      </c>
      <c r="CA77" t="s">
        <v>8129</v>
      </c>
      <c r="CB77" t="s">
        <v>8130</v>
      </c>
      <c r="CC77" t="s">
        <v>8131</v>
      </c>
      <c r="CD77" t="s">
        <v>8132</v>
      </c>
      <c r="CE77" t="s">
        <v>8133</v>
      </c>
      <c r="CF77" t="s">
        <v>8134</v>
      </c>
      <c r="CG77" t="s">
        <v>8135</v>
      </c>
      <c r="CH77" t="s">
        <v>8136</v>
      </c>
      <c r="CI77" t="s">
        <v>8137</v>
      </c>
      <c r="CJ77" t="s">
        <v>8138</v>
      </c>
      <c r="CK77" t="s">
        <v>4049</v>
      </c>
      <c r="CL77" t="s">
        <v>8139</v>
      </c>
      <c r="CM77" t="s">
        <v>8140</v>
      </c>
      <c r="CN77" t="s">
        <v>2507</v>
      </c>
      <c r="CO77" t="s">
        <v>8141</v>
      </c>
      <c r="CP77" t="s">
        <v>8142</v>
      </c>
      <c r="CQ77" t="s">
        <v>8143</v>
      </c>
      <c r="CR77" t="s">
        <v>8144</v>
      </c>
      <c r="CS77" t="s">
        <v>8145</v>
      </c>
      <c r="CT77" t="s">
        <v>8146</v>
      </c>
      <c r="CU77" t="s">
        <v>8147</v>
      </c>
      <c r="CV77" t="s">
        <v>8148</v>
      </c>
      <c r="CW77" t="s">
        <v>8149</v>
      </c>
      <c r="CX77" t="s">
        <v>8150</v>
      </c>
      <c r="CY77" t="s">
        <v>8151</v>
      </c>
      <c r="CZ77" t="s">
        <v>8152</v>
      </c>
      <c r="DA77" t="s">
        <v>8153</v>
      </c>
      <c r="DB77" t="s">
        <v>8007</v>
      </c>
      <c r="DC77" t="s">
        <v>8154</v>
      </c>
      <c r="DD77" t="s">
        <v>8155</v>
      </c>
      <c r="DE77" t="s">
        <v>8156</v>
      </c>
      <c r="DF77" t="s">
        <v>8157</v>
      </c>
      <c r="DG77" t="s">
        <v>8158</v>
      </c>
      <c r="DH77" t="s">
        <v>8159</v>
      </c>
    </row>
    <row r="78" spans="1:112" x14ac:dyDescent="0.35">
      <c r="A78" t="s">
        <v>8160</v>
      </c>
      <c r="B78" t="s">
        <v>2042</v>
      </c>
      <c r="C78" t="s">
        <v>8160</v>
      </c>
      <c r="D78" t="s">
        <v>8161</v>
      </c>
      <c r="E78" t="s">
        <v>8162</v>
      </c>
      <c r="F78" t="s">
        <v>8163</v>
      </c>
      <c r="G78" t="s">
        <v>5477</v>
      </c>
      <c r="H78" t="s">
        <v>1842</v>
      </c>
      <c r="I78" t="s">
        <v>1747</v>
      </c>
      <c r="J78" t="s">
        <v>8164</v>
      </c>
      <c r="K78" t="s">
        <v>7908</v>
      </c>
      <c r="L78" t="s">
        <v>8165</v>
      </c>
      <c r="M78" t="s">
        <v>8166</v>
      </c>
      <c r="N78" t="s">
        <v>8167</v>
      </c>
      <c r="O78" t="s">
        <v>8168</v>
      </c>
      <c r="P78" t="s">
        <v>1537</v>
      </c>
      <c r="Q78" t="s">
        <v>2194</v>
      </c>
      <c r="R78" t="s">
        <v>3309</v>
      </c>
      <c r="S78" t="s">
        <v>8169</v>
      </c>
      <c r="T78" t="s">
        <v>8170</v>
      </c>
      <c r="U78" t="s">
        <v>1550</v>
      </c>
      <c r="V78" t="s">
        <v>3318</v>
      </c>
      <c r="W78" t="s">
        <v>8171</v>
      </c>
      <c r="X78" t="s">
        <v>8172</v>
      </c>
      <c r="Y78" t="s">
        <v>8172</v>
      </c>
      <c r="Z78" t="s">
        <v>1218</v>
      </c>
      <c r="AA78" t="s">
        <v>8173</v>
      </c>
      <c r="AB78" t="s">
        <v>8174</v>
      </c>
      <c r="AC78" t="s">
        <v>1953</v>
      </c>
      <c r="AD78" t="s">
        <v>8175</v>
      </c>
      <c r="AE78" t="s">
        <v>7406</v>
      </c>
      <c r="AF78" t="s">
        <v>8176</v>
      </c>
      <c r="AG78" t="s">
        <v>8177</v>
      </c>
      <c r="AH78" t="s">
        <v>8178</v>
      </c>
      <c r="AI78" t="s">
        <v>8179</v>
      </c>
      <c r="AJ78" t="s">
        <v>8180</v>
      </c>
      <c r="AK78" t="s">
        <v>8181</v>
      </c>
      <c r="AL78" t="s">
        <v>8182</v>
      </c>
      <c r="AM78" t="s">
        <v>8183</v>
      </c>
      <c r="AN78" t="s">
        <v>8184</v>
      </c>
      <c r="AO78" t="s">
        <v>8185</v>
      </c>
      <c r="AP78" t="s">
        <v>8186</v>
      </c>
      <c r="AQ78" t="s">
        <v>5773</v>
      </c>
      <c r="AR78" t="s">
        <v>8187</v>
      </c>
      <c r="AS78" t="s">
        <v>1977</v>
      </c>
      <c r="AT78" t="s">
        <v>1042</v>
      </c>
      <c r="AU78" t="s">
        <v>1042</v>
      </c>
      <c r="AV78" t="s">
        <v>8188</v>
      </c>
      <c r="AW78" t="s">
        <v>8189</v>
      </c>
      <c r="AX78" t="s">
        <v>8190</v>
      </c>
      <c r="AY78" t="s">
        <v>8191</v>
      </c>
      <c r="AZ78" t="s">
        <v>8192</v>
      </c>
      <c r="BA78" t="s">
        <v>8193</v>
      </c>
      <c r="BB78" t="s">
        <v>8194</v>
      </c>
      <c r="BC78" t="s">
        <v>8195</v>
      </c>
      <c r="BD78" t="s">
        <v>8196</v>
      </c>
      <c r="BE78" t="s">
        <v>8197</v>
      </c>
      <c r="BF78" t="s">
        <v>8198</v>
      </c>
      <c r="BG78" t="s">
        <v>8199</v>
      </c>
      <c r="BH78" t="s">
        <v>8200</v>
      </c>
      <c r="BI78" t="s">
        <v>8201</v>
      </c>
      <c r="BJ78" t="s">
        <v>8202</v>
      </c>
      <c r="BK78" t="s">
        <v>8203</v>
      </c>
      <c r="BL78" t="s">
        <v>8204</v>
      </c>
      <c r="BM78" t="s">
        <v>1994</v>
      </c>
      <c r="BN78" t="s">
        <v>8205</v>
      </c>
      <c r="BO78" t="s">
        <v>8206</v>
      </c>
      <c r="BP78" t="s">
        <v>8207</v>
      </c>
      <c r="BQ78" t="s">
        <v>8208</v>
      </c>
      <c r="BR78" t="s">
        <v>8209</v>
      </c>
      <c r="BS78" t="s">
        <v>8210</v>
      </c>
      <c r="BT78" t="s">
        <v>8211</v>
      </c>
      <c r="BU78" t="s">
        <v>8212</v>
      </c>
      <c r="BV78" t="s">
        <v>8213</v>
      </c>
      <c r="BW78" t="s">
        <v>8214</v>
      </c>
      <c r="BX78" t="s">
        <v>8215</v>
      </c>
      <c r="BY78" t="s">
        <v>8216</v>
      </c>
      <c r="BZ78" t="s">
        <v>8217</v>
      </c>
      <c r="CA78" t="s">
        <v>8218</v>
      </c>
      <c r="CB78" t="s">
        <v>8219</v>
      </c>
      <c r="CC78" t="s">
        <v>8220</v>
      </c>
      <c r="CD78" t="s">
        <v>3571</v>
      </c>
      <c r="CE78" t="s">
        <v>8221</v>
      </c>
      <c r="CF78" t="s">
        <v>8222</v>
      </c>
      <c r="CG78" t="s">
        <v>3754</v>
      </c>
      <c r="CH78" t="s">
        <v>8223</v>
      </c>
      <c r="CI78" t="s">
        <v>8224</v>
      </c>
      <c r="CJ78" t="s">
        <v>8225</v>
      </c>
      <c r="CK78" t="s">
        <v>8226</v>
      </c>
      <c r="CL78" t="s">
        <v>8227</v>
      </c>
      <c r="CM78" t="s">
        <v>8228</v>
      </c>
      <c r="CN78" t="s">
        <v>8229</v>
      </c>
      <c r="CO78" t="s">
        <v>8230</v>
      </c>
      <c r="CP78" t="s">
        <v>8231</v>
      </c>
      <c r="CQ78" t="s">
        <v>8232</v>
      </c>
      <c r="CR78" t="s">
        <v>8233</v>
      </c>
      <c r="CS78" t="s">
        <v>4057</v>
      </c>
      <c r="CT78" t="s">
        <v>8234</v>
      </c>
      <c r="CU78" t="s">
        <v>8235</v>
      </c>
      <c r="CV78" t="s">
        <v>8236</v>
      </c>
      <c r="CW78" t="s">
        <v>8237</v>
      </c>
      <c r="CX78" t="s">
        <v>8238</v>
      </c>
      <c r="CY78" t="s">
        <v>8239</v>
      </c>
      <c r="CZ78" t="s">
        <v>8240</v>
      </c>
      <c r="DA78" t="s">
        <v>8241</v>
      </c>
      <c r="DB78" t="s">
        <v>8242</v>
      </c>
      <c r="DC78" t="s">
        <v>8243</v>
      </c>
      <c r="DD78" t="s">
        <v>8244</v>
      </c>
      <c r="DE78" t="s">
        <v>8245</v>
      </c>
      <c r="DF78" t="s">
        <v>8246</v>
      </c>
      <c r="DG78" t="s">
        <v>8247</v>
      </c>
      <c r="DH78" t="s">
        <v>8248</v>
      </c>
    </row>
    <row r="79" spans="1:112" x14ac:dyDescent="0.35">
      <c r="A79" t="s">
        <v>8249</v>
      </c>
      <c r="B79" t="s">
        <v>8250</v>
      </c>
      <c r="C79" t="s">
        <v>8249</v>
      </c>
      <c r="D79" t="s">
        <v>8161</v>
      </c>
      <c r="E79" t="s">
        <v>8251</v>
      </c>
      <c r="F79" t="s">
        <v>8252</v>
      </c>
      <c r="G79" t="s">
        <v>8253</v>
      </c>
      <c r="H79" t="s">
        <v>1219</v>
      </c>
      <c r="I79" t="s">
        <v>8254</v>
      </c>
      <c r="J79" t="s">
        <v>8255</v>
      </c>
      <c r="K79" t="s">
        <v>8256</v>
      </c>
      <c r="L79" t="s">
        <v>8257</v>
      </c>
      <c r="M79" t="s">
        <v>8258</v>
      </c>
      <c r="N79" t="s">
        <v>1007</v>
      </c>
      <c r="O79" t="s">
        <v>8259</v>
      </c>
      <c r="P79" t="s">
        <v>8260</v>
      </c>
      <c r="Q79" t="s">
        <v>8261</v>
      </c>
      <c r="R79" t="s">
        <v>3131</v>
      </c>
      <c r="S79" t="s">
        <v>8262</v>
      </c>
      <c r="T79" t="s">
        <v>8263</v>
      </c>
      <c r="U79" t="s">
        <v>1651</v>
      </c>
      <c r="V79" t="s">
        <v>3025</v>
      </c>
      <c r="W79" t="s">
        <v>4647</v>
      </c>
      <c r="X79" t="s">
        <v>8264</v>
      </c>
      <c r="Y79" t="s">
        <v>8265</v>
      </c>
      <c r="Z79" t="s">
        <v>2052</v>
      </c>
      <c r="AA79" t="s">
        <v>8266</v>
      </c>
      <c r="AB79" t="s">
        <v>8267</v>
      </c>
      <c r="AC79" t="s">
        <v>6304</v>
      </c>
      <c r="AD79" t="s">
        <v>8268</v>
      </c>
      <c r="AE79" t="s">
        <v>8269</v>
      </c>
      <c r="AF79" t="s">
        <v>8270</v>
      </c>
      <c r="AG79" t="s">
        <v>8271</v>
      </c>
      <c r="AH79" t="s">
        <v>8272</v>
      </c>
      <c r="AI79" t="s">
        <v>8273</v>
      </c>
      <c r="AJ79" t="s">
        <v>8274</v>
      </c>
      <c r="AK79" t="s">
        <v>8275</v>
      </c>
      <c r="AL79" t="s">
        <v>4536</v>
      </c>
      <c r="AM79" t="s">
        <v>8276</v>
      </c>
      <c r="AN79" t="s">
        <v>8277</v>
      </c>
      <c r="AO79" t="s">
        <v>8278</v>
      </c>
      <c r="AP79" t="s">
        <v>8279</v>
      </c>
      <c r="AQ79" t="s">
        <v>8280</v>
      </c>
      <c r="AR79" t="s">
        <v>8281</v>
      </c>
      <c r="AS79" t="s">
        <v>1255</v>
      </c>
      <c r="AT79" t="s">
        <v>1572</v>
      </c>
      <c r="AU79" t="s">
        <v>1255</v>
      </c>
      <c r="AV79" t="s">
        <v>8282</v>
      </c>
      <c r="AW79" t="s">
        <v>8283</v>
      </c>
      <c r="AX79" t="s">
        <v>8284</v>
      </c>
      <c r="AY79" t="s">
        <v>5958</v>
      </c>
      <c r="AZ79" t="s">
        <v>8285</v>
      </c>
      <c r="BA79" t="s">
        <v>5039</v>
      </c>
      <c r="BB79" t="s">
        <v>8286</v>
      </c>
      <c r="BC79" t="s">
        <v>8287</v>
      </c>
      <c r="BD79" t="s">
        <v>8288</v>
      </c>
      <c r="BE79" t="s">
        <v>8289</v>
      </c>
      <c r="BF79" t="s">
        <v>8290</v>
      </c>
      <c r="BG79" t="s">
        <v>8291</v>
      </c>
      <c r="BH79" t="s">
        <v>6359</v>
      </c>
      <c r="BI79" t="s">
        <v>8292</v>
      </c>
      <c r="BJ79" t="s">
        <v>8293</v>
      </c>
      <c r="BK79" t="s">
        <v>8294</v>
      </c>
      <c r="BL79" t="s">
        <v>8295</v>
      </c>
      <c r="BM79" t="s">
        <v>8296</v>
      </c>
      <c r="BN79" t="s">
        <v>8297</v>
      </c>
      <c r="BO79" t="s">
        <v>8298</v>
      </c>
      <c r="BP79" t="s">
        <v>8299</v>
      </c>
      <c r="BQ79" t="s">
        <v>8300</v>
      </c>
      <c r="BR79" t="s">
        <v>8301</v>
      </c>
      <c r="BS79" t="s">
        <v>8302</v>
      </c>
      <c r="BT79" t="s">
        <v>8303</v>
      </c>
      <c r="BU79" t="s">
        <v>8304</v>
      </c>
      <c r="BV79" t="s">
        <v>8305</v>
      </c>
      <c r="BW79" t="s">
        <v>8306</v>
      </c>
      <c r="BX79" t="s">
        <v>8307</v>
      </c>
      <c r="BY79" t="s">
        <v>8308</v>
      </c>
      <c r="BZ79" t="s">
        <v>8309</v>
      </c>
      <c r="CA79" t="s">
        <v>8310</v>
      </c>
      <c r="CB79" t="s">
        <v>8311</v>
      </c>
      <c r="CC79" t="s">
        <v>8312</v>
      </c>
      <c r="CD79" t="s">
        <v>8313</v>
      </c>
      <c r="CE79" t="s">
        <v>7719</v>
      </c>
      <c r="CF79" t="s">
        <v>8314</v>
      </c>
      <c r="CG79" t="s">
        <v>8315</v>
      </c>
      <c r="CH79" t="s">
        <v>8316</v>
      </c>
      <c r="CI79" t="s">
        <v>8317</v>
      </c>
      <c r="CJ79" t="s">
        <v>8318</v>
      </c>
      <c r="CK79" t="s">
        <v>8319</v>
      </c>
      <c r="CL79" t="s">
        <v>8320</v>
      </c>
      <c r="CM79" t="s">
        <v>3541</v>
      </c>
      <c r="CN79" t="s">
        <v>8321</v>
      </c>
      <c r="CO79" t="s">
        <v>8322</v>
      </c>
      <c r="CP79" t="s">
        <v>8323</v>
      </c>
      <c r="CQ79" t="s">
        <v>8324</v>
      </c>
      <c r="CR79" t="s">
        <v>8325</v>
      </c>
      <c r="CS79" t="s">
        <v>8326</v>
      </c>
      <c r="CT79" t="s">
        <v>8327</v>
      </c>
      <c r="CU79" t="s">
        <v>8328</v>
      </c>
      <c r="CV79" t="s">
        <v>8329</v>
      </c>
      <c r="CW79" t="s">
        <v>8330</v>
      </c>
      <c r="CX79" t="s">
        <v>8331</v>
      </c>
      <c r="CY79" t="s">
        <v>8332</v>
      </c>
      <c r="CZ79" t="s">
        <v>8333</v>
      </c>
      <c r="DA79" t="s">
        <v>8334</v>
      </c>
      <c r="DB79" t="s">
        <v>8335</v>
      </c>
      <c r="DC79" t="s">
        <v>8336</v>
      </c>
      <c r="DD79" t="s">
        <v>8337</v>
      </c>
      <c r="DE79" t="s">
        <v>8338</v>
      </c>
      <c r="DF79" t="s">
        <v>8339</v>
      </c>
      <c r="DG79" t="s">
        <v>8340</v>
      </c>
      <c r="DH79" t="s">
        <v>8341</v>
      </c>
    </row>
    <row r="80" spans="1:112" x14ac:dyDescent="0.35">
      <c r="A80" t="s">
        <v>8249</v>
      </c>
      <c r="B80" t="s">
        <v>8342</v>
      </c>
      <c r="C80" t="s">
        <v>8249</v>
      </c>
      <c r="D80" t="s">
        <v>8161</v>
      </c>
      <c r="E80" t="s">
        <v>8343</v>
      </c>
      <c r="F80" t="s">
        <v>8344</v>
      </c>
      <c r="G80" t="s">
        <v>1721</v>
      </c>
      <c r="H80" t="s">
        <v>1128</v>
      </c>
      <c r="I80" t="s">
        <v>8345</v>
      </c>
      <c r="J80" t="s">
        <v>8346</v>
      </c>
      <c r="K80" t="s">
        <v>5391</v>
      </c>
      <c r="L80" t="s">
        <v>8347</v>
      </c>
      <c r="M80" t="s">
        <v>8348</v>
      </c>
      <c r="N80" t="s">
        <v>8349</v>
      </c>
      <c r="O80" t="s">
        <v>8350</v>
      </c>
      <c r="P80" t="s">
        <v>8351</v>
      </c>
      <c r="Q80" t="s">
        <v>8352</v>
      </c>
      <c r="R80" t="s">
        <v>5665</v>
      </c>
      <c r="S80" t="s">
        <v>8353</v>
      </c>
      <c r="T80" t="s">
        <v>8354</v>
      </c>
      <c r="U80" t="s">
        <v>1233</v>
      </c>
      <c r="V80" t="s">
        <v>2728</v>
      </c>
      <c r="W80" t="s">
        <v>8355</v>
      </c>
      <c r="X80" t="s">
        <v>8356</v>
      </c>
      <c r="Y80" t="s">
        <v>8357</v>
      </c>
      <c r="Z80" t="s">
        <v>1754</v>
      </c>
      <c r="AA80" t="s">
        <v>8358</v>
      </c>
      <c r="AB80" t="s">
        <v>8359</v>
      </c>
      <c r="AC80" t="s">
        <v>4884</v>
      </c>
      <c r="AD80" t="s">
        <v>8360</v>
      </c>
      <c r="AE80" t="s">
        <v>8361</v>
      </c>
      <c r="AF80" t="s">
        <v>8362</v>
      </c>
      <c r="AG80" t="s">
        <v>8363</v>
      </c>
      <c r="AH80" t="s">
        <v>8364</v>
      </c>
      <c r="AI80" t="s">
        <v>8365</v>
      </c>
      <c r="AJ80" t="s">
        <v>8366</v>
      </c>
      <c r="AK80" t="s">
        <v>8367</v>
      </c>
      <c r="AL80" t="s">
        <v>8368</v>
      </c>
      <c r="AM80" t="s">
        <v>8369</v>
      </c>
      <c r="AN80" t="s">
        <v>8370</v>
      </c>
      <c r="AO80" t="s">
        <v>8371</v>
      </c>
      <c r="AP80" t="s">
        <v>8372</v>
      </c>
      <c r="AQ80" t="s">
        <v>8373</v>
      </c>
      <c r="AR80" t="s">
        <v>8374</v>
      </c>
      <c r="AS80" t="s">
        <v>1041</v>
      </c>
      <c r="AT80" t="s">
        <v>1150</v>
      </c>
      <c r="AU80" t="s">
        <v>1042</v>
      </c>
      <c r="AV80" t="s">
        <v>8375</v>
      </c>
      <c r="AW80" t="s">
        <v>8376</v>
      </c>
      <c r="AX80" t="s">
        <v>8377</v>
      </c>
      <c r="AY80" t="s">
        <v>5958</v>
      </c>
      <c r="AZ80" t="s">
        <v>8378</v>
      </c>
      <c r="BA80" t="s">
        <v>8379</v>
      </c>
      <c r="BB80" t="s">
        <v>8380</v>
      </c>
      <c r="BC80" t="s">
        <v>8381</v>
      </c>
      <c r="BD80" t="s">
        <v>8382</v>
      </c>
      <c r="BE80" t="s">
        <v>8383</v>
      </c>
      <c r="BF80" t="s">
        <v>8384</v>
      </c>
      <c r="BG80" t="s">
        <v>8385</v>
      </c>
      <c r="BH80" t="s">
        <v>8386</v>
      </c>
      <c r="BI80" t="s">
        <v>8387</v>
      </c>
      <c r="BJ80" t="s">
        <v>8388</v>
      </c>
      <c r="BK80" t="s">
        <v>8389</v>
      </c>
      <c r="BL80" t="s">
        <v>8390</v>
      </c>
      <c r="BM80" t="s">
        <v>6428</v>
      </c>
      <c r="BN80" t="s">
        <v>8391</v>
      </c>
      <c r="BO80" t="s">
        <v>8392</v>
      </c>
      <c r="BP80" t="s">
        <v>8393</v>
      </c>
      <c r="BQ80" t="s">
        <v>8394</v>
      </c>
      <c r="BR80" t="s">
        <v>8395</v>
      </c>
      <c r="BS80" t="s">
        <v>4613</v>
      </c>
      <c r="BT80" t="s">
        <v>8396</v>
      </c>
      <c r="BU80" t="s">
        <v>8397</v>
      </c>
      <c r="BV80" t="s">
        <v>8398</v>
      </c>
      <c r="BW80" t="s">
        <v>8399</v>
      </c>
      <c r="BX80" t="s">
        <v>8400</v>
      </c>
      <c r="BY80" t="s">
        <v>8401</v>
      </c>
      <c r="BZ80" t="s">
        <v>8402</v>
      </c>
      <c r="CA80" t="s">
        <v>8403</v>
      </c>
      <c r="CB80" t="s">
        <v>8404</v>
      </c>
      <c r="CC80" t="s">
        <v>8405</v>
      </c>
      <c r="CD80" t="s">
        <v>8406</v>
      </c>
      <c r="CE80" t="s">
        <v>3944</v>
      </c>
      <c r="CF80" t="s">
        <v>8407</v>
      </c>
      <c r="CG80" t="s">
        <v>8408</v>
      </c>
      <c r="CH80" t="s">
        <v>8409</v>
      </c>
      <c r="CI80" t="s">
        <v>8410</v>
      </c>
      <c r="CJ80" t="s">
        <v>8411</v>
      </c>
      <c r="CK80" t="s">
        <v>8412</v>
      </c>
      <c r="CL80" t="s">
        <v>8413</v>
      </c>
      <c r="CM80" t="s">
        <v>6085</v>
      </c>
      <c r="CN80" t="s">
        <v>8414</v>
      </c>
      <c r="CO80" t="s">
        <v>8415</v>
      </c>
      <c r="CP80" t="s">
        <v>8416</v>
      </c>
      <c r="CQ80" t="s">
        <v>8417</v>
      </c>
      <c r="CR80" t="s">
        <v>8418</v>
      </c>
      <c r="CS80" t="s">
        <v>8419</v>
      </c>
      <c r="CT80" t="s">
        <v>8420</v>
      </c>
      <c r="CU80" t="s">
        <v>8421</v>
      </c>
      <c r="CV80" t="s">
        <v>8422</v>
      </c>
      <c r="CW80" t="s">
        <v>8423</v>
      </c>
      <c r="CX80" t="s">
        <v>8424</v>
      </c>
      <c r="CY80" t="s">
        <v>8425</v>
      </c>
      <c r="CZ80" t="s">
        <v>8426</v>
      </c>
      <c r="DA80" t="s">
        <v>8427</v>
      </c>
      <c r="DB80" t="s">
        <v>8428</v>
      </c>
      <c r="DC80" t="s">
        <v>8429</v>
      </c>
      <c r="DD80" t="s">
        <v>8430</v>
      </c>
      <c r="DE80" t="s">
        <v>8431</v>
      </c>
      <c r="DF80" t="s">
        <v>8432</v>
      </c>
      <c r="DG80" t="s">
        <v>8433</v>
      </c>
      <c r="DH80" t="s">
        <v>8434</v>
      </c>
    </row>
    <row r="81" spans="1:112" x14ac:dyDescent="0.35">
      <c r="A81" t="s">
        <v>8435</v>
      </c>
      <c r="B81" t="s">
        <v>1639</v>
      </c>
      <c r="C81" t="s">
        <v>8435</v>
      </c>
      <c r="D81" t="s">
        <v>150</v>
      </c>
      <c r="E81" t="s">
        <v>8436</v>
      </c>
      <c r="F81" t="s">
        <v>8437</v>
      </c>
      <c r="G81" t="s">
        <v>8438</v>
      </c>
      <c r="H81" t="s">
        <v>2341</v>
      </c>
      <c r="I81" t="s">
        <v>8439</v>
      </c>
      <c r="J81" t="s">
        <v>8440</v>
      </c>
      <c r="K81" t="s">
        <v>3228</v>
      </c>
      <c r="L81" t="s">
        <v>8441</v>
      </c>
      <c r="M81" t="s">
        <v>8442</v>
      </c>
      <c r="N81" t="s">
        <v>4664</v>
      </c>
      <c r="O81" t="s">
        <v>8443</v>
      </c>
      <c r="P81" t="s">
        <v>4362</v>
      </c>
      <c r="Q81" t="s">
        <v>8444</v>
      </c>
      <c r="R81" t="s">
        <v>1255</v>
      </c>
      <c r="S81" t="s">
        <v>3773</v>
      </c>
      <c r="T81" t="s">
        <v>8445</v>
      </c>
      <c r="U81" t="s">
        <v>1219</v>
      </c>
      <c r="V81" t="s">
        <v>2159</v>
      </c>
      <c r="W81" t="s">
        <v>8446</v>
      </c>
      <c r="X81" t="s">
        <v>5017</v>
      </c>
      <c r="Y81" t="s">
        <v>8447</v>
      </c>
      <c r="Z81" t="s">
        <v>5312</v>
      </c>
      <c r="AA81" t="s">
        <v>8448</v>
      </c>
      <c r="AB81" t="s">
        <v>8449</v>
      </c>
      <c r="AC81" t="s">
        <v>8262</v>
      </c>
      <c r="AD81" t="s">
        <v>8450</v>
      </c>
      <c r="AE81" t="s">
        <v>8451</v>
      </c>
      <c r="AF81" t="s">
        <v>8452</v>
      </c>
      <c r="AG81" t="s">
        <v>8453</v>
      </c>
      <c r="AH81" t="s">
        <v>8454</v>
      </c>
      <c r="AI81" t="s">
        <v>8455</v>
      </c>
      <c r="AJ81" t="s">
        <v>8456</v>
      </c>
      <c r="AK81" t="s">
        <v>8457</v>
      </c>
      <c r="AL81" t="s">
        <v>8458</v>
      </c>
      <c r="AM81" t="s">
        <v>8459</v>
      </c>
      <c r="AN81" t="s">
        <v>8460</v>
      </c>
      <c r="AO81" t="s">
        <v>8461</v>
      </c>
      <c r="AP81" t="s">
        <v>8462</v>
      </c>
      <c r="AQ81" t="s">
        <v>8463</v>
      </c>
      <c r="AR81" t="s">
        <v>8464</v>
      </c>
      <c r="AS81" t="s">
        <v>1326</v>
      </c>
      <c r="AT81" t="s">
        <v>1042</v>
      </c>
      <c r="AU81" t="s">
        <v>1150</v>
      </c>
      <c r="AV81" t="s">
        <v>8465</v>
      </c>
      <c r="AW81" t="s">
        <v>8466</v>
      </c>
      <c r="AX81" t="s">
        <v>8467</v>
      </c>
      <c r="AY81" t="s">
        <v>8468</v>
      </c>
      <c r="AZ81" t="s">
        <v>8469</v>
      </c>
      <c r="BA81" t="s">
        <v>8470</v>
      </c>
      <c r="BB81" t="s">
        <v>8471</v>
      </c>
      <c r="BC81" t="s">
        <v>8472</v>
      </c>
      <c r="BD81" t="s">
        <v>8473</v>
      </c>
      <c r="BE81" t="s">
        <v>2088</v>
      </c>
      <c r="BF81" t="s">
        <v>8474</v>
      </c>
      <c r="BG81" t="s">
        <v>8475</v>
      </c>
      <c r="BH81" t="s">
        <v>8476</v>
      </c>
      <c r="BI81" t="s">
        <v>8477</v>
      </c>
      <c r="BJ81" t="s">
        <v>1002</v>
      </c>
      <c r="BK81" t="s">
        <v>8478</v>
      </c>
      <c r="BL81" t="s">
        <v>8479</v>
      </c>
      <c r="BM81" t="s">
        <v>3131</v>
      </c>
      <c r="BN81" t="s">
        <v>8480</v>
      </c>
      <c r="BO81" t="s">
        <v>8481</v>
      </c>
      <c r="BP81" t="s">
        <v>8482</v>
      </c>
      <c r="BQ81" t="s">
        <v>8483</v>
      </c>
      <c r="BR81" t="s">
        <v>8484</v>
      </c>
      <c r="BS81" t="s">
        <v>8485</v>
      </c>
      <c r="BT81" t="s">
        <v>8486</v>
      </c>
      <c r="BU81" t="s">
        <v>8487</v>
      </c>
      <c r="BV81" t="s">
        <v>8488</v>
      </c>
      <c r="BW81" t="s">
        <v>8489</v>
      </c>
      <c r="BX81" t="s">
        <v>8490</v>
      </c>
      <c r="BY81" t="s">
        <v>4116</v>
      </c>
      <c r="BZ81" t="s">
        <v>8491</v>
      </c>
      <c r="CA81" t="s">
        <v>8492</v>
      </c>
      <c r="CB81" t="s">
        <v>8493</v>
      </c>
      <c r="CC81" t="s">
        <v>8494</v>
      </c>
      <c r="CD81" t="s">
        <v>8495</v>
      </c>
      <c r="CE81" t="s">
        <v>1615</v>
      </c>
      <c r="CF81" t="s">
        <v>8496</v>
      </c>
      <c r="CG81" t="s">
        <v>8497</v>
      </c>
      <c r="CH81" t="s">
        <v>8498</v>
      </c>
      <c r="CI81" t="s">
        <v>8499</v>
      </c>
      <c r="CJ81" t="s">
        <v>8500</v>
      </c>
      <c r="CK81" t="s">
        <v>3285</v>
      </c>
      <c r="CL81" t="s">
        <v>8501</v>
      </c>
      <c r="CM81" t="s">
        <v>8502</v>
      </c>
      <c r="CN81" t="s">
        <v>8503</v>
      </c>
      <c r="CO81" t="s">
        <v>8504</v>
      </c>
      <c r="CP81" t="s">
        <v>8505</v>
      </c>
      <c r="CQ81" t="s">
        <v>8506</v>
      </c>
      <c r="CR81" t="s">
        <v>8507</v>
      </c>
      <c r="CS81" t="s">
        <v>8508</v>
      </c>
      <c r="CT81" t="s">
        <v>8509</v>
      </c>
      <c r="CU81" t="s">
        <v>8510</v>
      </c>
      <c r="CV81" t="s">
        <v>8511</v>
      </c>
      <c r="CW81" t="s">
        <v>8512</v>
      </c>
      <c r="CX81" t="s">
        <v>8513</v>
      </c>
      <c r="CY81" t="s">
        <v>8514</v>
      </c>
      <c r="CZ81" t="s">
        <v>8515</v>
      </c>
      <c r="DA81" t="s">
        <v>8516</v>
      </c>
      <c r="DB81" t="s">
        <v>8517</v>
      </c>
      <c r="DC81" t="s">
        <v>8518</v>
      </c>
      <c r="DD81" t="s">
        <v>8519</v>
      </c>
      <c r="DE81" t="s">
        <v>8520</v>
      </c>
      <c r="DF81" t="s">
        <v>8521</v>
      </c>
      <c r="DG81" t="s">
        <v>8522</v>
      </c>
      <c r="DH81" t="s">
        <v>8523</v>
      </c>
    </row>
    <row r="82" spans="1:112" x14ac:dyDescent="0.35">
      <c r="A82" t="s">
        <v>8524</v>
      </c>
      <c r="B82" t="s">
        <v>150</v>
      </c>
      <c r="C82" t="s">
        <v>8524</v>
      </c>
      <c r="D82" t="s">
        <v>1639</v>
      </c>
      <c r="E82" t="s">
        <v>7586</v>
      </c>
      <c r="F82" t="s">
        <v>8525</v>
      </c>
      <c r="G82" t="s">
        <v>8526</v>
      </c>
      <c r="H82" t="s">
        <v>1953</v>
      </c>
      <c r="I82" t="s">
        <v>7550</v>
      </c>
      <c r="J82" t="s">
        <v>8527</v>
      </c>
      <c r="K82" t="s">
        <v>8528</v>
      </c>
      <c r="L82" t="s">
        <v>8529</v>
      </c>
      <c r="M82" t="s">
        <v>8530</v>
      </c>
      <c r="N82" t="s">
        <v>2148</v>
      </c>
      <c r="O82" t="s">
        <v>8531</v>
      </c>
      <c r="P82" t="s">
        <v>6671</v>
      </c>
      <c r="Q82" t="s">
        <v>1854</v>
      </c>
      <c r="R82" t="s">
        <v>1020</v>
      </c>
      <c r="S82" t="s">
        <v>8532</v>
      </c>
      <c r="T82" t="s">
        <v>8533</v>
      </c>
      <c r="U82" t="s">
        <v>1326</v>
      </c>
      <c r="V82" t="s">
        <v>8534</v>
      </c>
      <c r="W82" t="s">
        <v>2736</v>
      </c>
      <c r="X82" t="s">
        <v>1341</v>
      </c>
      <c r="Y82" t="s">
        <v>7534</v>
      </c>
      <c r="Z82" t="s">
        <v>8535</v>
      </c>
      <c r="AA82" t="s">
        <v>8536</v>
      </c>
      <c r="AB82" t="s">
        <v>8537</v>
      </c>
      <c r="AC82" t="s">
        <v>8538</v>
      </c>
      <c r="AD82" t="s">
        <v>8539</v>
      </c>
      <c r="AE82" t="s">
        <v>8540</v>
      </c>
      <c r="AF82" t="s">
        <v>8541</v>
      </c>
      <c r="AG82" t="s">
        <v>8542</v>
      </c>
      <c r="AH82" t="s">
        <v>8543</v>
      </c>
      <c r="AI82" t="s">
        <v>8544</v>
      </c>
      <c r="AJ82" t="s">
        <v>8545</v>
      </c>
      <c r="AK82" t="s">
        <v>8546</v>
      </c>
      <c r="AL82" t="s">
        <v>8547</v>
      </c>
      <c r="AM82" t="s">
        <v>8548</v>
      </c>
      <c r="AN82" t="s">
        <v>8549</v>
      </c>
      <c r="AO82" t="s">
        <v>8550</v>
      </c>
      <c r="AP82" t="s">
        <v>8551</v>
      </c>
      <c r="AQ82" t="s">
        <v>8552</v>
      </c>
      <c r="AR82" t="s">
        <v>1007</v>
      </c>
      <c r="AS82" t="s">
        <v>2672</v>
      </c>
      <c r="AT82" t="s">
        <v>1041</v>
      </c>
      <c r="AU82" t="s">
        <v>1150</v>
      </c>
      <c r="AV82" t="s">
        <v>8553</v>
      </c>
      <c r="AW82" t="s">
        <v>8554</v>
      </c>
      <c r="AX82" t="s">
        <v>8555</v>
      </c>
      <c r="AY82" t="s">
        <v>8556</v>
      </c>
      <c r="AZ82" t="s">
        <v>2953</v>
      </c>
      <c r="BA82" t="s">
        <v>8557</v>
      </c>
      <c r="BB82" t="s">
        <v>8558</v>
      </c>
      <c r="BC82" t="s">
        <v>8559</v>
      </c>
      <c r="BD82" t="s">
        <v>8560</v>
      </c>
      <c r="BE82" t="s">
        <v>8561</v>
      </c>
      <c r="BF82" t="s">
        <v>1042</v>
      </c>
      <c r="BG82" t="s">
        <v>8562</v>
      </c>
      <c r="BH82" t="s">
        <v>3355</v>
      </c>
      <c r="BI82" t="s">
        <v>6443</v>
      </c>
      <c r="BJ82" t="s">
        <v>1676</v>
      </c>
      <c r="BK82" t="s">
        <v>8563</v>
      </c>
      <c r="BL82" t="s">
        <v>8564</v>
      </c>
      <c r="BM82" t="s">
        <v>1379</v>
      </c>
      <c r="BN82" t="s">
        <v>8565</v>
      </c>
      <c r="BO82" t="s">
        <v>8566</v>
      </c>
      <c r="BP82" t="s">
        <v>8567</v>
      </c>
      <c r="BQ82" t="s">
        <v>8568</v>
      </c>
      <c r="BR82" t="s">
        <v>8569</v>
      </c>
      <c r="BS82" t="s">
        <v>8570</v>
      </c>
      <c r="BT82" t="s">
        <v>8571</v>
      </c>
      <c r="BU82" t="s">
        <v>8572</v>
      </c>
      <c r="BV82" t="s">
        <v>8573</v>
      </c>
      <c r="BW82" t="s">
        <v>8574</v>
      </c>
      <c r="BX82" t="s">
        <v>8575</v>
      </c>
      <c r="BY82" t="s">
        <v>8576</v>
      </c>
      <c r="BZ82" t="s">
        <v>8577</v>
      </c>
      <c r="CA82" t="s">
        <v>8578</v>
      </c>
      <c r="CB82" t="s">
        <v>8579</v>
      </c>
      <c r="CC82" t="s">
        <v>8580</v>
      </c>
      <c r="CD82" t="s">
        <v>8581</v>
      </c>
      <c r="CE82" t="s">
        <v>8582</v>
      </c>
      <c r="CF82" t="s">
        <v>8583</v>
      </c>
      <c r="CG82" t="s">
        <v>8584</v>
      </c>
      <c r="CH82" t="s">
        <v>8585</v>
      </c>
      <c r="CI82" t="s">
        <v>8586</v>
      </c>
      <c r="CJ82" t="s">
        <v>8587</v>
      </c>
      <c r="CK82" t="s">
        <v>4021</v>
      </c>
      <c r="CL82" t="s">
        <v>8588</v>
      </c>
      <c r="CM82" t="s">
        <v>8589</v>
      </c>
      <c r="CN82" t="s">
        <v>8590</v>
      </c>
      <c r="CO82" t="s">
        <v>8591</v>
      </c>
      <c r="CP82" t="s">
        <v>8592</v>
      </c>
      <c r="CQ82" t="s">
        <v>8593</v>
      </c>
      <c r="CR82" t="s">
        <v>2515</v>
      </c>
      <c r="CS82" t="s">
        <v>8594</v>
      </c>
      <c r="CT82" t="s">
        <v>8595</v>
      </c>
      <c r="CU82" t="s">
        <v>8596</v>
      </c>
      <c r="CV82" t="s">
        <v>8597</v>
      </c>
      <c r="CW82" t="s">
        <v>8598</v>
      </c>
      <c r="CX82" t="s">
        <v>8599</v>
      </c>
      <c r="CY82" t="s">
        <v>8600</v>
      </c>
      <c r="CZ82" t="s">
        <v>8601</v>
      </c>
      <c r="DA82" t="s">
        <v>8602</v>
      </c>
      <c r="DB82" t="s">
        <v>8603</v>
      </c>
      <c r="DC82" t="s">
        <v>8604</v>
      </c>
      <c r="DD82" t="s">
        <v>8605</v>
      </c>
      <c r="DE82" t="s">
        <v>8606</v>
      </c>
      <c r="DF82" t="s">
        <v>8607</v>
      </c>
      <c r="DG82" t="s">
        <v>8608</v>
      </c>
      <c r="DH82" t="s">
        <v>8609</v>
      </c>
    </row>
    <row r="83" spans="1:112" x14ac:dyDescent="0.35">
      <c r="A83" t="s">
        <v>8610</v>
      </c>
      <c r="B83" t="s">
        <v>150</v>
      </c>
      <c r="C83" t="s">
        <v>8610</v>
      </c>
      <c r="D83" t="s">
        <v>1639</v>
      </c>
      <c r="E83" t="s">
        <v>8611</v>
      </c>
      <c r="F83" t="s">
        <v>8612</v>
      </c>
      <c r="G83" t="s">
        <v>8613</v>
      </c>
      <c r="H83" t="s">
        <v>1125</v>
      </c>
      <c r="I83" t="s">
        <v>5005</v>
      </c>
      <c r="J83" t="s">
        <v>8614</v>
      </c>
      <c r="K83" t="s">
        <v>8615</v>
      </c>
      <c r="L83" t="s">
        <v>8616</v>
      </c>
      <c r="M83" t="s">
        <v>8617</v>
      </c>
      <c r="N83" t="s">
        <v>4828</v>
      </c>
      <c r="O83" t="s">
        <v>8618</v>
      </c>
      <c r="P83" t="s">
        <v>6211</v>
      </c>
      <c r="Q83" t="s">
        <v>1017</v>
      </c>
      <c r="R83" t="s">
        <v>7113</v>
      </c>
      <c r="S83" t="s">
        <v>1956</v>
      </c>
      <c r="T83" t="s">
        <v>8619</v>
      </c>
      <c r="U83" t="s">
        <v>3697</v>
      </c>
      <c r="V83" t="s">
        <v>1339</v>
      </c>
      <c r="W83" t="s">
        <v>3319</v>
      </c>
      <c r="X83" t="s">
        <v>8620</v>
      </c>
      <c r="Y83" t="s">
        <v>8621</v>
      </c>
      <c r="Z83" t="s">
        <v>8622</v>
      </c>
      <c r="AA83" t="s">
        <v>8623</v>
      </c>
      <c r="AB83" t="s">
        <v>8624</v>
      </c>
      <c r="AC83" t="s">
        <v>3407</v>
      </c>
      <c r="AD83" t="s">
        <v>8625</v>
      </c>
      <c r="AE83" t="s">
        <v>8626</v>
      </c>
      <c r="AF83" t="s">
        <v>8627</v>
      </c>
      <c r="AG83" t="s">
        <v>8628</v>
      </c>
      <c r="AH83" t="s">
        <v>8629</v>
      </c>
      <c r="AI83" t="s">
        <v>8630</v>
      </c>
      <c r="AJ83" t="s">
        <v>8631</v>
      </c>
      <c r="AK83" t="s">
        <v>8632</v>
      </c>
      <c r="AL83" t="s">
        <v>8633</v>
      </c>
      <c r="AM83" t="s">
        <v>8634</v>
      </c>
      <c r="AN83" t="s">
        <v>8635</v>
      </c>
      <c r="AO83" t="s">
        <v>8636</v>
      </c>
      <c r="AP83" t="s">
        <v>8637</v>
      </c>
      <c r="AQ83" t="s">
        <v>8638</v>
      </c>
      <c r="AR83" t="s">
        <v>8438</v>
      </c>
      <c r="AS83" t="s">
        <v>1149</v>
      </c>
      <c r="AT83" t="s">
        <v>1572</v>
      </c>
      <c r="AU83" t="s">
        <v>1042</v>
      </c>
      <c r="AV83" t="s">
        <v>8639</v>
      </c>
      <c r="AW83" t="s">
        <v>8640</v>
      </c>
      <c r="AX83" t="s">
        <v>8641</v>
      </c>
      <c r="AY83" t="s">
        <v>8642</v>
      </c>
      <c r="AZ83" t="s">
        <v>8643</v>
      </c>
      <c r="BA83" t="s">
        <v>1882</v>
      </c>
      <c r="BB83" t="s">
        <v>8644</v>
      </c>
      <c r="BC83" t="s">
        <v>8645</v>
      </c>
      <c r="BD83" t="s">
        <v>8646</v>
      </c>
      <c r="BE83" t="s">
        <v>8647</v>
      </c>
      <c r="BF83" t="s">
        <v>1266</v>
      </c>
      <c r="BG83" t="s">
        <v>8648</v>
      </c>
      <c r="BH83" t="s">
        <v>8649</v>
      </c>
      <c r="BI83" t="s">
        <v>8650</v>
      </c>
      <c r="BJ83" t="s">
        <v>1993</v>
      </c>
      <c r="BK83" t="s">
        <v>8651</v>
      </c>
      <c r="BL83" t="s">
        <v>8652</v>
      </c>
      <c r="BM83" t="s">
        <v>1893</v>
      </c>
      <c r="BN83" t="s">
        <v>8653</v>
      </c>
      <c r="BO83" t="s">
        <v>2246</v>
      </c>
      <c r="BP83" t="s">
        <v>8654</v>
      </c>
      <c r="BQ83" t="s">
        <v>8655</v>
      </c>
      <c r="BR83" t="s">
        <v>8656</v>
      </c>
      <c r="BS83" t="s">
        <v>8657</v>
      </c>
      <c r="BT83" t="s">
        <v>8658</v>
      </c>
      <c r="BU83" t="s">
        <v>8659</v>
      </c>
      <c r="BV83" t="s">
        <v>8660</v>
      </c>
      <c r="BW83" t="s">
        <v>8661</v>
      </c>
      <c r="BX83" t="s">
        <v>8662</v>
      </c>
      <c r="BY83" t="s">
        <v>8663</v>
      </c>
      <c r="BZ83" t="s">
        <v>8664</v>
      </c>
      <c r="CA83" t="s">
        <v>8665</v>
      </c>
      <c r="CB83" t="s">
        <v>7776</v>
      </c>
      <c r="CC83" t="s">
        <v>3194</v>
      </c>
      <c r="CD83" t="s">
        <v>3285</v>
      </c>
      <c r="CE83" t="s">
        <v>8666</v>
      </c>
      <c r="CF83" t="s">
        <v>8667</v>
      </c>
      <c r="CG83" t="s">
        <v>8668</v>
      </c>
      <c r="CH83" t="s">
        <v>8669</v>
      </c>
      <c r="CI83" t="s">
        <v>8670</v>
      </c>
      <c r="CJ83" t="s">
        <v>8671</v>
      </c>
      <c r="CK83" t="s">
        <v>8672</v>
      </c>
      <c r="CL83" t="s">
        <v>8673</v>
      </c>
      <c r="CM83" t="s">
        <v>8674</v>
      </c>
      <c r="CN83" t="s">
        <v>8675</v>
      </c>
      <c r="CO83" t="s">
        <v>1652</v>
      </c>
      <c r="CP83" t="s">
        <v>8676</v>
      </c>
      <c r="CQ83" t="s">
        <v>8677</v>
      </c>
      <c r="CR83" t="s">
        <v>8678</v>
      </c>
      <c r="CS83" t="s">
        <v>8679</v>
      </c>
      <c r="CT83" t="s">
        <v>8680</v>
      </c>
      <c r="CU83" t="s">
        <v>8681</v>
      </c>
      <c r="CV83" t="s">
        <v>8682</v>
      </c>
      <c r="CW83" t="s">
        <v>8683</v>
      </c>
      <c r="CX83" t="s">
        <v>8684</v>
      </c>
      <c r="CY83" t="s">
        <v>8685</v>
      </c>
      <c r="CZ83" t="s">
        <v>8686</v>
      </c>
      <c r="DA83" t="s">
        <v>8687</v>
      </c>
      <c r="DB83" t="s">
        <v>8688</v>
      </c>
      <c r="DC83" t="s">
        <v>8689</v>
      </c>
      <c r="DD83" t="s">
        <v>8690</v>
      </c>
      <c r="DE83" t="s">
        <v>8691</v>
      </c>
      <c r="DF83" t="s">
        <v>8692</v>
      </c>
      <c r="DG83" t="s">
        <v>8693</v>
      </c>
      <c r="DH83" t="s">
        <v>8694</v>
      </c>
    </row>
    <row r="84" spans="1:112" x14ac:dyDescent="0.35">
      <c r="A84" t="s">
        <v>8695</v>
      </c>
      <c r="B84" t="s">
        <v>1000</v>
      </c>
      <c r="C84" t="s">
        <v>8695</v>
      </c>
      <c r="D84" t="s">
        <v>999</v>
      </c>
      <c r="E84" t="s">
        <v>8696</v>
      </c>
      <c r="F84" t="s">
        <v>8697</v>
      </c>
      <c r="G84" t="s">
        <v>8698</v>
      </c>
      <c r="H84" t="s">
        <v>3134</v>
      </c>
      <c r="I84" t="s">
        <v>7896</v>
      </c>
      <c r="J84" t="s">
        <v>8699</v>
      </c>
      <c r="K84" t="s">
        <v>2148</v>
      </c>
      <c r="L84" t="s">
        <v>8700</v>
      </c>
      <c r="M84" t="s">
        <v>8701</v>
      </c>
      <c r="N84" t="s">
        <v>1721</v>
      </c>
      <c r="O84" t="s">
        <v>8702</v>
      </c>
      <c r="P84" t="s">
        <v>8703</v>
      </c>
      <c r="Q84" t="s">
        <v>1696</v>
      </c>
      <c r="R84" t="s">
        <v>1546</v>
      </c>
      <c r="S84" t="s">
        <v>3511</v>
      </c>
      <c r="T84" t="s">
        <v>8704</v>
      </c>
      <c r="U84" t="s">
        <v>1239</v>
      </c>
      <c r="V84" t="s">
        <v>2154</v>
      </c>
      <c r="W84" t="s">
        <v>4739</v>
      </c>
      <c r="X84" t="s">
        <v>8705</v>
      </c>
      <c r="Y84" t="s">
        <v>8706</v>
      </c>
      <c r="Z84" t="s">
        <v>2352</v>
      </c>
      <c r="AA84" t="s">
        <v>8707</v>
      </c>
      <c r="AB84" t="s">
        <v>8708</v>
      </c>
      <c r="AC84" t="s">
        <v>5312</v>
      </c>
      <c r="AD84" t="s">
        <v>8709</v>
      </c>
      <c r="AE84" t="s">
        <v>8710</v>
      </c>
      <c r="AF84" t="s">
        <v>8711</v>
      </c>
      <c r="AG84" t="s">
        <v>8712</v>
      </c>
      <c r="AH84" t="s">
        <v>8713</v>
      </c>
      <c r="AI84" t="s">
        <v>8714</v>
      </c>
      <c r="AJ84" t="s">
        <v>3521</v>
      </c>
      <c r="AK84" t="s">
        <v>5580</v>
      </c>
      <c r="AL84" t="s">
        <v>8715</v>
      </c>
      <c r="AM84" t="s">
        <v>8716</v>
      </c>
      <c r="AN84" t="s">
        <v>8717</v>
      </c>
      <c r="AO84" t="s">
        <v>8718</v>
      </c>
      <c r="AP84" t="s">
        <v>6292</v>
      </c>
      <c r="AQ84" t="s">
        <v>8719</v>
      </c>
      <c r="AR84" t="s">
        <v>1359</v>
      </c>
      <c r="AS84" t="s">
        <v>1150</v>
      </c>
      <c r="AT84" t="s">
        <v>1336</v>
      </c>
      <c r="AU84" t="s">
        <v>1149</v>
      </c>
      <c r="AV84" t="s">
        <v>8720</v>
      </c>
      <c r="AW84" t="s">
        <v>8721</v>
      </c>
      <c r="AX84" t="s">
        <v>7048</v>
      </c>
      <c r="AY84" t="s">
        <v>5038</v>
      </c>
      <c r="AZ84" t="s">
        <v>7834</v>
      </c>
      <c r="BA84" t="s">
        <v>8722</v>
      </c>
      <c r="BB84" t="s">
        <v>8723</v>
      </c>
      <c r="BC84" t="s">
        <v>8724</v>
      </c>
      <c r="BD84" t="s">
        <v>8725</v>
      </c>
      <c r="BE84" t="s">
        <v>8726</v>
      </c>
      <c r="BF84" t="s">
        <v>8727</v>
      </c>
      <c r="BG84" t="s">
        <v>8728</v>
      </c>
      <c r="BH84" t="s">
        <v>8729</v>
      </c>
      <c r="BI84" t="s">
        <v>8730</v>
      </c>
      <c r="BJ84" t="s">
        <v>8731</v>
      </c>
      <c r="BK84" t="s">
        <v>8732</v>
      </c>
      <c r="BL84" t="s">
        <v>8733</v>
      </c>
      <c r="BM84" t="s">
        <v>1851</v>
      </c>
      <c r="BN84" t="s">
        <v>8734</v>
      </c>
      <c r="BO84" t="s">
        <v>8735</v>
      </c>
      <c r="BP84" t="s">
        <v>8736</v>
      </c>
      <c r="BQ84" t="s">
        <v>8737</v>
      </c>
      <c r="BR84" t="s">
        <v>8738</v>
      </c>
      <c r="BS84" t="s">
        <v>8739</v>
      </c>
      <c r="BT84" t="s">
        <v>8740</v>
      </c>
      <c r="BU84" t="s">
        <v>8741</v>
      </c>
      <c r="BV84" t="s">
        <v>8742</v>
      </c>
      <c r="BW84" t="s">
        <v>8743</v>
      </c>
      <c r="BX84" t="s">
        <v>8744</v>
      </c>
      <c r="BY84" t="s">
        <v>8745</v>
      </c>
      <c r="BZ84" t="s">
        <v>8746</v>
      </c>
      <c r="CA84" t="s">
        <v>8747</v>
      </c>
      <c r="CB84" t="s">
        <v>8748</v>
      </c>
      <c r="CC84" t="s">
        <v>8749</v>
      </c>
      <c r="CD84" t="s">
        <v>1119</v>
      </c>
      <c r="CE84" t="s">
        <v>8750</v>
      </c>
      <c r="CF84" t="s">
        <v>8751</v>
      </c>
      <c r="CG84" t="s">
        <v>8752</v>
      </c>
      <c r="CH84" t="s">
        <v>7379</v>
      </c>
      <c r="CI84" t="s">
        <v>8753</v>
      </c>
      <c r="CJ84" t="s">
        <v>3757</v>
      </c>
      <c r="CK84" t="s">
        <v>8754</v>
      </c>
      <c r="CL84" t="s">
        <v>8755</v>
      </c>
      <c r="CM84" t="s">
        <v>7672</v>
      </c>
      <c r="CN84" t="s">
        <v>8756</v>
      </c>
      <c r="CO84" t="s">
        <v>2168</v>
      </c>
      <c r="CP84" t="s">
        <v>8757</v>
      </c>
      <c r="CQ84" t="s">
        <v>8758</v>
      </c>
      <c r="CR84" t="s">
        <v>8759</v>
      </c>
      <c r="CS84" t="s">
        <v>8760</v>
      </c>
      <c r="CT84" t="s">
        <v>8761</v>
      </c>
      <c r="CU84" t="s">
        <v>8762</v>
      </c>
      <c r="CV84" t="s">
        <v>1451</v>
      </c>
      <c r="CW84" t="s">
        <v>8763</v>
      </c>
      <c r="CX84" t="s">
        <v>8764</v>
      </c>
      <c r="CY84" t="s">
        <v>8765</v>
      </c>
      <c r="CZ84" t="s">
        <v>8766</v>
      </c>
      <c r="DA84" t="s">
        <v>2602</v>
      </c>
      <c r="DB84" t="s">
        <v>8767</v>
      </c>
      <c r="DC84" t="s">
        <v>8768</v>
      </c>
      <c r="DD84" t="s">
        <v>8769</v>
      </c>
      <c r="DE84" t="s">
        <v>8770</v>
      </c>
      <c r="DF84" t="s">
        <v>8771</v>
      </c>
      <c r="DG84" t="s">
        <v>8772</v>
      </c>
      <c r="DH84" t="s">
        <v>8773</v>
      </c>
    </row>
    <row r="85" spans="1:112" x14ac:dyDescent="0.35">
      <c r="A85" t="s">
        <v>8774</v>
      </c>
      <c r="B85" t="s">
        <v>142</v>
      </c>
      <c r="C85" t="s">
        <v>8774</v>
      </c>
      <c r="D85" t="s">
        <v>1108</v>
      </c>
      <c r="E85" t="s">
        <v>8775</v>
      </c>
      <c r="F85" t="s">
        <v>8776</v>
      </c>
      <c r="G85" t="s">
        <v>8777</v>
      </c>
      <c r="H85" t="s">
        <v>2451</v>
      </c>
      <c r="I85" t="s">
        <v>8778</v>
      </c>
      <c r="J85" t="s">
        <v>8779</v>
      </c>
      <c r="K85" t="s">
        <v>8780</v>
      </c>
      <c r="L85" t="s">
        <v>8781</v>
      </c>
      <c r="M85" t="s">
        <v>8782</v>
      </c>
      <c r="N85" t="s">
        <v>8783</v>
      </c>
      <c r="O85" t="s">
        <v>8784</v>
      </c>
      <c r="P85" t="s">
        <v>8785</v>
      </c>
      <c r="Q85" t="s">
        <v>8786</v>
      </c>
      <c r="R85" t="s">
        <v>5005</v>
      </c>
      <c r="S85" t="s">
        <v>5015</v>
      </c>
      <c r="T85" t="s">
        <v>8787</v>
      </c>
      <c r="U85" t="s">
        <v>7905</v>
      </c>
      <c r="V85" t="s">
        <v>1334</v>
      </c>
      <c r="W85" t="s">
        <v>1255</v>
      </c>
      <c r="X85" t="s">
        <v>8788</v>
      </c>
      <c r="Y85" t="s">
        <v>8789</v>
      </c>
      <c r="Z85" t="s">
        <v>8790</v>
      </c>
      <c r="AA85" t="s">
        <v>8791</v>
      </c>
      <c r="AB85" t="s">
        <v>8792</v>
      </c>
      <c r="AC85" t="s">
        <v>8793</v>
      </c>
      <c r="AD85" t="s">
        <v>8794</v>
      </c>
      <c r="AE85" t="s">
        <v>2293</v>
      </c>
      <c r="AF85" t="s">
        <v>8795</v>
      </c>
      <c r="AG85" t="s">
        <v>8796</v>
      </c>
      <c r="AH85" t="s">
        <v>8797</v>
      </c>
      <c r="AI85" t="s">
        <v>8798</v>
      </c>
      <c r="AJ85" t="s">
        <v>8799</v>
      </c>
      <c r="AK85" t="s">
        <v>8800</v>
      </c>
      <c r="AL85" t="s">
        <v>8801</v>
      </c>
      <c r="AM85" t="s">
        <v>8802</v>
      </c>
      <c r="AN85" t="s">
        <v>8803</v>
      </c>
      <c r="AO85" t="s">
        <v>8804</v>
      </c>
      <c r="AP85" t="s">
        <v>8805</v>
      </c>
      <c r="AQ85" t="s">
        <v>8806</v>
      </c>
      <c r="AR85" t="s">
        <v>8807</v>
      </c>
      <c r="AS85" t="s">
        <v>1150</v>
      </c>
      <c r="AT85" t="s">
        <v>1572</v>
      </c>
      <c r="AU85" t="s">
        <v>1149</v>
      </c>
      <c r="AV85" t="s">
        <v>8808</v>
      </c>
      <c r="AW85" t="s">
        <v>8809</v>
      </c>
      <c r="AX85" t="s">
        <v>8810</v>
      </c>
      <c r="AY85" t="s">
        <v>8811</v>
      </c>
      <c r="AZ85" t="s">
        <v>8812</v>
      </c>
      <c r="BA85" t="s">
        <v>8813</v>
      </c>
      <c r="BB85" t="s">
        <v>8814</v>
      </c>
      <c r="BC85" t="s">
        <v>8815</v>
      </c>
      <c r="BD85" t="s">
        <v>8816</v>
      </c>
      <c r="BE85" t="s">
        <v>8817</v>
      </c>
      <c r="BF85" t="s">
        <v>1042</v>
      </c>
      <c r="BG85" t="s">
        <v>8818</v>
      </c>
      <c r="BH85" t="s">
        <v>7471</v>
      </c>
      <c r="BI85" t="s">
        <v>8819</v>
      </c>
      <c r="BJ85" t="s">
        <v>8820</v>
      </c>
      <c r="BK85" t="s">
        <v>8821</v>
      </c>
      <c r="BL85" t="s">
        <v>8822</v>
      </c>
      <c r="BM85" t="s">
        <v>2194</v>
      </c>
      <c r="BN85" t="s">
        <v>8823</v>
      </c>
      <c r="BO85" t="s">
        <v>8824</v>
      </c>
      <c r="BP85" t="s">
        <v>8825</v>
      </c>
      <c r="BQ85" t="s">
        <v>8826</v>
      </c>
      <c r="BR85" t="s">
        <v>8827</v>
      </c>
      <c r="BS85" t="s">
        <v>8828</v>
      </c>
      <c r="BT85" t="s">
        <v>8829</v>
      </c>
      <c r="BU85" t="s">
        <v>8830</v>
      </c>
      <c r="BV85" t="s">
        <v>8831</v>
      </c>
      <c r="BW85" t="s">
        <v>8832</v>
      </c>
      <c r="BX85" t="s">
        <v>8833</v>
      </c>
      <c r="BY85" t="s">
        <v>8834</v>
      </c>
      <c r="BZ85" t="s">
        <v>8835</v>
      </c>
      <c r="CA85" t="s">
        <v>8836</v>
      </c>
      <c r="CB85" t="s">
        <v>5716</v>
      </c>
      <c r="CC85" t="s">
        <v>8837</v>
      </c>
      <c r="CD85" t="s">
        <v>8838</v>
      </c>
      <c r="CE85" t="s">
        <v>8839</v>
      </c>
      <c r="CF85" t="s">
        <v>8840</v>
      </c>
      <c r="CG85" t="s">
        <v>8841</v>
      </c>
      <c r="CH85" t="s">
        <v>8842</v>
      </c>
      <c r="CI85" t="s">
        <v>8843</v>
      </c>
      <c r="CJ85" t="s">
        <v>8844</v>
      </c>
      <c r="CK85" t="s">
        <v>8845</v>
      </c>
      <c r="CL85" t="s">
        <v>8846</v>
      </c>
      <c r="CM85" t="s">
        <v>8847</v>
      </c>
      <c r="CN85" t="s">
        <v>8848</v>
      </c>
      <c r="CO85" t="s">
        <v>8849</v>
      </c>
      <c r="CP85" t="s">
        <v>8850</v>
      </c>
      <c r="CQ85" t="s">
        <v>8851</v>
      </c>
      <c r="CR85" t="s">
        <v>8852</v>
      </c>
      <c r="CS85" t="s">
        <v>2621</v>
      </c>
      <c r="CT85" t="s">
        <v>8853</v>
      </c>
      <c r="CU85" t="s">
        <v>8854</v>
      </c>
      <c r="CV85" t="s">
        <v>8855</v>
      </c>
      <c r="CW85" t="s">
        <v>8856</v>
      </c>
      <c r="CX85" t="s">
        <v>8857</v>
      </c>
      <c r="CY85" t="s">
        <v>8858</v>
      </c>
      <c r="CZ85" t="s">
        <v>8859</v>
      </c>
      <c r="DA85" t="s">
        <v>8860</v>
      </c>
      <c r="DB85" t="s">
        <v>8861</v>
      </c>
      <c r="DC85" t="s">
        <v>8862</v>
      </c>
      <c r="DD85" t="s">
        <v>8863</v>
      </c>
      <c r="DE85" t="s">
        <v>8864</v>
      </c>
      <c r="DF85" t="s">
        <v>8865</v>
      </c>
      <c r="DG85" t="s">
        <v>8866</v>
      </c>
      <c r="DH85" t="s">
        <v>8867</v>
      </c>
    </row>
    <row r="86" spans="1:112" x14ac:dyDescent="0.35">
      <c r="A86" t="s">
        <v>8868</v>
      </c>
      <c r="B86" t="s">
        <v>150</v>
      </c>
      <c r="C86" t="s">
        <v>8868</v>
      </c>
      <c r="D86" t="s">
        <v>1639</v>
      </c>
      <c r="E86" t="s">
        <v>8869</v>
      </c>
      <c r="F86" t="s">
        <v>8870</v>
      </c>
      <c r="G86" t="s">
        <v>5840</v>
      </c>
      <c r="H86" t="s">
        <v>1549</v>
      </c>
      <c r="I86" t="s">
        <v>8169</v>
      </c>
      <c r="J86" t="s">
        <v>8871</v>
      </c>
      <c r="K86" t="s">
        <v>1549</v>
      </c>
      <c r="L86" t="s">
        <v>8872</v>
      </c>
      <c r="M86" t="s">
        <v>8873</v>
      </c>
      <c r="N86" t="s">
        <v>8874</v>
      </c>
      <c r="O86" t="s">
        <v>8875</v>
      </c>
      <c r="P86" t="s">
        <v>8876</v>
      </c>
      <c r="Q86" t="s">
        <v>7028</v>
      </c>
      <c r="R86" t="s">
        <v>1445</v>
      </c>
      <c r="S86" t="s">
        <v>4462</v>
      </c>
      <c r="T86" t="s">
        <v>8877</v>
      </c>
      <c r="U86" t="s">
        <v>1150</v>
      </c>
      <c r="V86" t="s">
        <v>3133</v>
      </c>
      <c r="W86" t="s">
        <v>1018</v>
      </c>
      <c r="X86" t="s">
        <v>8878</v>
      </c>
      <c r="Y86" t="s">
        <v>8879</v>
      </c>
      <c r="Z86" t="s">
        <v>4084</v>
      </c>
      <c r="AA86" t="s">
        <v>8880</v>
      </c>
      <c r="AB86" t="s">
        <v>8881</v>
      </c>
      <c r="AC86" t="s">
        <v>8882</v>
      </c>
      <c r="AD86" t="s">
        <v>8883</v>
      </c>
      <c r="AE86" t="s">
        <v>8884</v>
      </c>
      <c r="AF86" t="s">
        <v>8885</v>
      </c>
      <c r="AG86" t="s">
        <v>8886</v>
      </c>
      <c r="AH86" t="s">
        <v>8887</v>
      </c>
      <c r="AI86" t="s">
        <v>8888</v>
      </c>
      <c r="AJ86" t="s">
        <v>8889</v>
      </c>
      <c r="AK86" t="s">
        <v>4921</v>
      </c>
      <c r="AL86" t="s">
        <v>8890</v>
      </c>
      <c r="AM86" t="s">
        <v>8891</v>
      </c>
      <c r="AN86" t="s">
        <v>8892</v>
      </c>
      <c r="AO86" t="s">
        <v>8893</v>
      </c>
      <c r="AP86" t="s">
        <v>8894</v>
      </c>
      <c r="AQ86" t="s">
        <v>8895</v>
      </c>
      <c r="AR86" t="s">
        <v>8705</v>
      </c>
      <c r="AS86" t="s">
        <v>1042</v>
      </c>
      <c r="AT86" t="s">
        <v>1042</v>
      </c>
      <c r="AU86" t="s">
        <v>1572</v>
      </c>
      <c r="AV86" t="s">
        <v>8896</v>
      </c>
      <c r="AW86" t="s">
        <v>8897</v>
      </c>
      <c r="AX86" t="s">
        <v>8898</v>
      </c>
      <c r="AY86" t="s">
        <v>8899</v>
      </c>
      <c r="AZ86" t="s">
        <v>8900</v>
      </c>
      <c r="BA86" t="s">
        <v>8901</v>
      </c>
      <c r="BB86" t="s">
        <v>8902</v>
      </c>
      <c r="BC86" t="s">
        <v>8903</v>
      </c>
      <c r="BD86" t="s">
        <v>8904</v>
      </c>
      <c r="BE86" t="s">
        <v>8905</v>
      </c>
      <c r="BF86" t="s">
        <v>8906</v>
      </c>
      <c r="BG86" t="s">
        <v>8907</v>
      </c>
      <c r="BH86" t="s">
        <v>8908</v>
      </c>
      <c r="BI86" t="s">
        <v>8909</v>
      </c>
      <c r="BJ86" t="s">
        <v>8910</v>
      </c>
      <c r="BK86" t="s">
        <v>8911</v>
      </c>
      <c r="BL86" t="s">
        <v>4088</v>
      </c>
      <c r="BM86" t="s">
        <v>1994</v>
      </c>
      <c r="BN86" t="s">
        <v>8912</v>
      </c>
      <c r="BO86" t="s">
        <v>8913</v>
      </c>
      <c r="BP86" t="s">
        <v>8914</v>
      </c>
      <c r="BQ86" t="s">
        <v>8915</v>
      </c>
      <c r="BR86" t="s">
        <v>8916</v>
      </c>
      <c r="BS86" t="s">
        <v>8917</v>
      </c>
      <c r="BT86" t="s">
        <v>8918</v>
      </c>
      <c r="BU86" t="s">
        <v>8919</v>
      </c>
      <c r="BV86" t="s">
        <v>8920</v>
      </c>
      <c r="BW86" t="s">
        <v>8921</v>
      </c>
      <c r="BX86" t="s">
        <v>8922</v>
      </c>
      <c r="BY86" t="s">
        <v>8923</v>
      </c>
      <c r="BZ86" t="s">
        <v>8924</v>
      </c>
      <c r="CA86" t="s">
        <v>8925</v>
      </c>
      <c r="CB86" t="s">
        <v>8926</v>
      </c>
      <c r="CC86" t="s">
        <v>8927</v>
      </c>
      <c r="CD86" t="s">
        <v>8928</v>
      </c>
      <c r="CE86" t="s">
        <v>8929</v>
      </c>
      <c r="CF86" t="s">
        <v>8930</v>
      </c>
      <c r="CG86" t="s">
        <v>8931</v>
      </c>
      <c r="CH86" t="s">
        <v>8932</v>
      </c>
      <c r="CI86" t="s">
        <v>1569</v>
      </c>
      <c r="CJ86" t="s">
        <v>8933</v>
      </c>
      <c r="CK86" t="s">
        <v>8934</v>
      </c>
      <c r="CL86" t="s">
        <v>8935</v>
      </c>
      <c r="CM86" t="s">
        <v>8936</v>
      </c>
      <c r="CN86" t="s">
        <v>8937</v>
      </c>
      <c r="CO86" t="s">
        <v>8938</v>
      </c>
      <c r="CP86" t="s">
        <v>8939</v>
      </c>
      <c r="CQ86" t="s">
        <v>8940</v>
      </c>
      <c r="CR86" t="s">
        <v>8941</v>
      </c>
      <c r="CS86" t="s">
        <v>8942</v>
      </c>
      <c r="CT86" t="s">
        <v>8943</v>
      </c>
      <c r="CU86" t="s">
        <v>8944</v>
      </c>
      <c r="CV86" t="s">
        <v>8945</v>
      </c>
      <c r="CW86" t="s">
        <v>8946</v>
      </c>
      <c r="CX86" t="s">
        <v>8947</v>
      </c>
      <c r="CY86" t="s">
        <v>8948</v>
      </c>
      <c r="CZ86" t="s">
        <v>1915</v>
      </c>
      <c r="DA86" t="s">
        <v>8949</v>
      </c>
      <c r="DB86" t="s">
        <v>8950</v>
      </c>
      <c r="DC86" t="s">
        <v>8951</v>
      </c>
      <c r="DD86" t="s">
        <v>8952</v>
      </c>
      <c r="DE86" t="s">
        <v>8953</v>
      </c>
      <c r="DF86" t="s">
        <v>8954</v>
      </c>
      <c r="DG86" t="s">
        <v>8955</v>
      </c>
      <c r="DH86" t="s">
        <v>8956</v>
      </c>
    </row>
    <row r="87" spans="1:112" x14ac:dyDescent="0.35">
      <c r="A87" t="s">
        <v>8957</v>
      </c>
      <c r="B87" t="s">
        <v>150</v>
      </c>
      <c r="C87" t="s">
        <v>8957</v>
      </c>
      <c r="D87" t="s">
        <v>999</v>
      </c>
      <c r="E87" t="s">
        <v>8958</v>
      </c>
      <c r="F87" t="s">
        <v>8959</v>
      </c>
      <c r="G87" t="s">
        <v>8960</v>
      </c>
      <c r="H87" t="s">
        <v>2157</v>
      </c>
      <c r="I87" t="s">
        <v>3793</v>
      </c>
      <c r="J87" t="s">
        <v>8961</v>
      </c>
      <c r="K87" t="s">
        <v>1341</v>
      </c>
      <c r="L87" t="s">
        <v>8962</v>
      </c>
      <c r="M87" t="s">
        <v>8963</v>
      </c>
      <c r="N87" t="s">
        <v>3223</v>
      </c>
      <c r="O87" t="s">
        <v>8964</v>
      </c>
      <c r="P87" t="s">
        <v>2273</v>
      </c>
      <c r="Q87" t="s">
        <v>1696</v>
      </c>
      <c r="R87" t="s">
        <v>2829</v>
      </c>
      <c r="S87" t="s">
        <v>3218</v>
      </c>
      <c r="T87" t="s">
        <v>8965</v>
      </c>
      <c r="U87" t="s">
        <v>8966</v>
      </c>
      <c r="V87" t="s">
        <v>8967</v>
      </c>
      <c r="W87" t="s">
        <v>8968</v>
      </c>
      <c r="X87" t="s">
        <v>2160</v>
      </c>
      <c r="Y87" t="s">
        <v>8969</v>
      </c>
      <c r="Z87" t="s">
        <v>4736</v>
      </c>
      <c r="AA87" t="s">
        <v>8970</v>
      </c>
      <c r="AB87" t="s">
        <v>8971</v>
      </c>
      <c r="AC87" t="s">
        <v>6214</v>
      </c>
      <c r="AD87" t="s">
        <v>8972</v>
      </c>
      <c r="AE87" t="s">
        <v>6776</v>
      </c>
      <c r="AF87" t="s">
        <v>8973</v>
      </c>
      <c r="AG87" t="s">
        <v>8974</v>
      </c>
      <c r="AH87" t="s">
        <v>8975</v>
      </c>
      <c r="AI87" t="s">
        <v>8976</v>
      </c>
      <c r="AJ87" t="s">
        <v>1547</v>
      </c>
      <c r="AK87" t="s">
        <v>8977</v>
      </c>
      <c r="AL87" t="s">
        <v>8978</v>
      </c>
      <c r="AM87" t="s">
        <v>8979</v>
      </c>
      <c r="AN87" t="s">
        <v>8980</v>
      </c>
      <c r="AO87" t="s">
        <v>8981</v>
      </c>
      <c r="AP87" t="s">
        <v>1124</v>
      </c>
      <c r="AQ87" t="s">
        <v>2946</v>
      </c>
      <c r="AR87" t="s">
        <v>8982</v>
      </c>
      <c r="AS87" t="s">
        <v>1876</v>
      </c>
      <c r="AT87" t="s">
        <v>1150</v>
      </c>
      <c r="AU87" t="s">
        <v>2474</v>
      </c>
      <c r="AV87" t="s">
        <v>8983</v>
      </c>
      <c r="AW87" t="s">
        <v>8984</v>
      </c>
      <c r="AX87" t="s">
        <v>8985</v>
      </c>
      <c r="AY87" t="s">
        <v>8986</v>
      </c>
      <c r="AZ87" t="s">
        <v>6700</v>
      </c>
      <c r="BA87" t="s">
        <v>8987</v>
      </c>
      <c r="BB87" t="s">
        <v>8988</v>
      </c>
      <c r="BC87" t="s">
        <v>8989</v>
      </c>
      <c r="BD87" t="s">
        <v>8990</v>
      </c>
      <c r="BE87" t="s">
        <v>8991</v>
      </c>
      <c r="BF87" t="s">
        <v>1042</v>
      </c>
      <c r="BG87" t="s">
        <v>8992</v>
      </c>
      <c r="BH87" t="s">
        <v>8993</v>
      </c>
      <c r="BI87" t="s">
        <v>8994</v>
      </c>
      <c r="BJ87" t="s">
        <v>8995</v>
      </c>
      <c r="BK87" t="s">
        <v>8996</v>
      </c>
      <c r="BL87" t="s">
        <v>8997</v>
      </c>
      <c r="BM87" t="s">
        <v>1696</v>
      </c>
      <c r="BN87" t="s">
        <v>8998</v>
      </c>
      <c r="BO87" t="s">
        <v>8999</v>
      </c>
      <c r="BP87" t="s">
        <v>9000</v>
      </c>
      <c r="BQ87" t="s">
        <v>9001</v>
      </c>
      <c r="BR87" t="s">
        <v>9002</v>
      </c>
      <c r="BS87" t="s">
        <v>9003</v>
      </c>
      <c r="BT87" t="s">
        <v>9004</v>
      </c>
      <c r="BU87" t="s">
        <v>9005</v>
      </c>
      <c r="BV87" t="s">
        <v>9006</v>
      </c>
      <c r="BW87" t="s">
        <v>9007</v>
      </c>
      <c r="BX87" t="s">
        <v>9008</v>
      </c>
      <c r="BY87" t="s">
        <v>9009</v>
      </c>
      <c r="BZ87" t="s">
        <v>9010</v>
      </c>
      <c r="CA87" t="s">
        <v>9011</v>
      </c>
      <c r="CB87" t="s">
        <v>9012</v>
      </c>
      <c r="CC87" t="s">
        <v>9013</v>
      </c>
      <c r="CD87" t="s">
        <v>9014</v>
      </c>
      <c r="CE87" t="s">
        <v>9015</v>
      </c>
      <c r="CF87" t="s">
        <v>9016</v>
      </c>
      <c r="CG87" t="s">
        <v>9017</v>
      </c>
      <c r="CH87" t="s">
        <v>9018</v>
      </c>
      <c r="CI87" t="s">
        <v>9019</v>
      </c>
      <c r="CJ87" t="s">
        <v>9020</v>
      </c>
      <c r="CK87" t="s">
        <v>7425</v>
      </c>
      <c r="CL87" t="s">
        <v>9021</v>
      </c>
      <c r="CM87" t="s">
        <v>9022</v>
      </c>
      <c r="CN87" t="s">
        <v>9023</v>
      </c>
      <c r="CO87" t="s">
        <v>9024</v>
      </c>
      <c r="CP87" t="s">
        <v>9025</v>
      </c>
      <c r="CQ87" t="s">
        <v>2286</v>
      </c>
      <c r="CR87" t="s">
        <v>9026</v>
      </c>
      <c r="CS87" t="s">
        <v>9027</v>
      </c>
      <c r="CT87" t="s">
        <v>9028</v>
      </c>
      <c r="CU87" t="s">
        <v>9029</v>
      </c>
      <c r="CV87" t="s">
        <v>9030</v>
      </c>
      <c r="CW87" t="s">
        <v>9031</v>
      </c>
      <c r="CX87" t="s">
        <v>9032</v>
      </c>
      <c r="CY87" t="s">
        <v>9033</v>
      </c>
      <c r="CZ87" t="s">
        <v>9034</v>
      </c>
      <c r="DA87" t="s">
        <v>9035</v>
      </c>
      <c r="DB87" t="s">
        <v>9036</v>
      </c>
      <c r="DC87" t="s">
        <v>9037</v>
      </c>
      <c r="DD87" t="s">
        <v>9038</v>
      </c>
      <c r="DE87" t="s">
        <v>9039</v>
      </c>
      <c r="DF87" t="s">
        <v>9040</v>
      </c>
      <c r="DG87" t="s">
        <v>9041</v>
      </c>
      <c r="DH87" t="s">
        <v>9042</v>
      </c>
    </row>
    <row r="88" spans="1:112" x14ac:dyDescent="0.35">
      <c r="A88" t="s">
        <v>9043</v>
      </c>
      <c r="B88" t="s">
        <v>150</v>
      </c>
      <c r="C88" t="s">
        <v>9043</v>
      </c>
      <c r="D88" t="s">
        <v>1639</v>
      </c>
      <c r="E88" t="s">
        <v>9044</v>
      </c>
      <c r="F88" t="s">
        <v>9045</v>
      </c>
      <c r="G88" t="s">
        <v>2928</v>
      </c>
      <c r="H88" t="s">
        <v>5202</v>
      </c>
      <c r="I88" t="s">
        <v>4174</v>
      </c>
      <c r="J88" t="s">
        <v>9046</v>
      </c>
      <c r="K88" t="s">
        <v>9047</v>
      </c>
      <c r="L88" t="s">
        <v>9048</v>
      </c>
      <c r="M88" t="s">
        <v>9049</v>
      </c>
      <c r="N88" t="s">
        <v>6035</v>
      </c>
      <c r="O88" t="s">
        <v>9050</v>
      </c>
      <c r="P88" t="s">
        <v>9051</v>
      </c>
      <c r="Q88" t="s">
        <v>3887</v>
      </c>
      <c r="R88" t="s">
        <v>8446</v>
      </c>
      <c r="S88" t="s">
        <v>5202</v>
      </c>
      <c r="T88" t="s">
        <v>9052</v>
      </c>
      <c r="U88" t="s">
        <v>3436</v>
      </c>
      <c r="V88" t="s">
        <v>2159</v>
      </c>
      <c r="W88" t="s">
        <v>2154</v>
      </c>
      <c r="X88" t="s">
        <v>3606</v>
      </c>
      <c r="Y88" t="s">
        <v>1359</v>
      </c>
      <c r="Z88" t="s">
        <v>9053</v>
      </c>
      <c r="AA88" t="s">
        <v>9054</v>
      </c>
      <c r="AB88" t="s">
        <v>9055</v>
      </c>
      <c r="AC88" t="s">
        <v>4646</v>
      </c>
      <c r="AD88" t="s">
        <v>9056</v>
      </c>
      <c r="AE88" t="s">
        <v>3244</v>
      </c>
      <c r="AF88" t="s">
        <v>9057</v>
      </c>
      <c r="AG88" t="s">
        <v>9058</v>
      </c>
      <c r="AH88" t="s">
        <v>9059</v>
      </c>
      <c r="AI88" t="s">
        <v>9060</v>
      </c>
      <c r="AJ88" t="s">
        <v>9061</v>
      </c>
      <c r="AK88" t="s">
        <v>9062</v>
      </c>
      <c r="AL88" t="s">
        <v>9063</v>
      </c>
      <c r="AM88" t="s">
        <v>9064</v>
      </c>
      <c r="AN88" t="s">
        <v>9065</v>
      </c>
      <c r="AO88" t="s">
        <v>9066</v>
      </c>
      <c r="AP88" t="s">
        <v>9067</v>
      </c>
      <c r="AQ88" t="s">
        <v>9068</v>
      </c>
      <c r="AR88" t="s">
        <v>9069</v>
      </c>
      <c r="AS88" t="s">
        <v>1042</v>
      </c>
      <c r="AT88" t="s">
        <v>1149</v>
      </c>
      <c r="AU88" t="s">
        <v>1042</v>
      </c>
      <c r="AV88" t="s">
        <v>9070</v>
      </c>
      <c r="AW88" t="s">
        <v>9071</v>
      </c>
      <c r="AX88" t="s">
        <v>9072</v>
      </c>
      <c r="AY88" t="s">
        <v>9073</v>
      </c>
      <c r="AZ88" t="s">
        <v>6052</v>
      </c>
      <c r="BA88" t="s">
        <v>9074</v>
      </c>
      <c r="BB88" t="s">
        <v>9075</v>
      </c>
      <c r="BC88" t="s">
        <v>9076</v>
      </c>
      <c r="BD88" t="s">
        <v>9077</v>
      </c>
      <c r="BE88" t="s">
        <v>9078</v>
      </c>
      <c r="BF88" t="s">
        <v>1266</v>
      </c>
      <c r="BG88" t="s">
        <v>9079</v>
      </c>
      <c r="BH88" t="s">
        <v>9080</v>
      </c>
      <c r="BI88" t="s">
        <v>9081</v>
      </c>
      <c r="BJ88" t="s">
        <v>9082</v>
      </c>
      <c r="BK88" t="s">
        <v>9083</v>
      </c>
      <c r="BL88" t="s">
        <v>9084</v>
      </c>
      <c r="BM88" t="s">
        <v>2194</v>
      </c>
      <c r="BN88" t="s">
        <v>9085</v>
      </c>
      <c r="BO88" t="s">
        <v>9086</v>
      </c>
      <c r="BP88" t="s">
        <v>9087</v>
      </c>
      <c r="BQ88" t="s">
        <v>9088</v>
      </c>
      <c r="BR88" t="s">
        <v>9089</v>
      </c>
      <c r="BS88" t="s">
        <v>9090</v>
      </c>
      <c r="BT88" t="s">
        <v>2489</v>
      </c>
      <c r="BU88" t="s">
        <v>9091</v>
      </c>
      <c r="BV88" t="s">
        <v>9092</v>
      </c>
      <c r="BW88" t="s">
        <v>9093</v>
      </c>
      <c r="BX88" t="s">
        <v>9094</v>
      </c>
      <c r="BY88" t="s">
        <v>9095</v>
      </c>
      <c r="BZ88" t="s">
        <v>9096</v>
      </c>
      <c r="CA88" t="s">
        <v>9097</v>
      </c>
      <c r="CB88" t="s">
        <v>9098</v>
      </c>
      <c r="CC88" t="s">
        <v>9099</v>
      </c>
      <c r="CD88" t="s">
        <v>9100</v>
      </c>
      <c r="CE88" t="s">
        <v>9101</v>
      </c>
      <c r="CF88" t="s">
        <v>9102</v>
      </c>
      <c r="CG88" t="s">
        <v>7169</v>
      </c>
      <c r="CH88" t="s">
        <v>9103</v>
      </c>
      <c r="CI88" t="s">
        <v>9104</v>
      </c>
      <c r="CJ88" t="s">
        <v>9105</v>
      </c>
      <c r="CK88" t="s">
        <v>9106</v>
      </c>
      <c r="CL88" t="s">
        <v>9107</v>
      </c>
      <c r="CM88" t="s">
        <v>9108</v>
      </c>
      <c r="CN88" t="s">
        <v>9109</v>
      </c>
      <c r="CO88" t="s">
        <v>9110</v>
      </c>
      <c r="CP88" t="s">
        <v>9111</v>
      </c>
      <c r="CQ88" t="s">
        <v>9112</v>
      </c>
      <c r="CR88" t="s">
        <v>9113</v>
      </c>
      <c r="CS88" t="s">
        <v>9114</v>
      </c>
      <c r="CT88" t="s">
        <v>9115</v>
      </c>
      <c r="CU88" t="s">
        <v>9116</v>
      </c>
      <c r="CV88" t="s">
        <v>9117</v>
      </c>
      <c r="CW88" t="s">
        <v>9118</v>
      </c>
      <c r="CX88" t="s">
        <v>9119</v>
      </c>
      <c r="CY88" t="s">
        <v>9120</v>
      </c>
      <c r="CZ88" t="s">
        <v>6082</v>
      </c>
      <c r="DA88" t="s">
        <v>1668</v>
      </c>
      <c r="DB88" t="s">
        <v>9121</v>
      </c>
      <c r="DC88" t="s">
        <v>9122</v>
      </c>
      <c r="DD88" t="s">
        <v>9123</v>
      </c>
      <c r="DE88" t="s">
        <v>9124</v>
      </c>
      <c r="DF88" t="s">
        <v>9125</v>
      </c>
      <c r="DG88" t="s">
        <v>9126</v>
      </c>
      <c r="DH88" t="s">
        <v>9127</v>
      </c>
    </row>
    <row r="89" spans="1:112" x14ac:dyDescent="0.35">
      <c r="A89" t="s">
        <v>9128</v>
      </c>
      <c r="B89" t="s">
        <v>142</v>
      </c>
      <c r="C89" t="s">
        <v>9128</v>
      </c>
      <c r="D89" t="s">
        <v>1108</v>
      </c>
      <c r="E89" t="s">
        <v>9129</v>
      </c>
      <c r="F89" t="s">
        <v>9130</v>
      </c>
      <c r="G89" t="s">
        <v>4554</v>
      </c>
      <c r="H89" t="s">
        <v>1255</v>
      </c>
      <c r="I89" t="s">
        <v>7204</v>
      </c>
      <c r="J89" t="s">
        <v>9131</v>
      </c>
      <c r="K89" t="s">
        <v>9132</v>
      </c>
      <c r="L89" t="s">
        <v>9133</v>
      </c>
      <c r="M89" t="s">
        <v>9134</v>
      </c>
      <c r="N89" t="s">
        <v>9047</v>
      </c>
      <c r="O89" t="s">
        <v>9135</v>
      </c>
      <c r="P89" t="s">
        <v>2719</v>
      </c>
      <c r="Q89" t="s">
        <v>1893</v>
      </c>
      <c r="R89" t="s">
        <v>1893</v>
      </c>
      <c r="S89" t="s">
        <v>8786</v>
      </c>
      <c r="T89" t="s">
        <v>9136</v>
      </c>
      <c r="U89" t="s">
        <v>2555</v>
      </c>
      <c r="V89" t="s">
        <v>9137</v>
      </c>
      <c r="W89" t="s">
        <v>9138</v>
      </c>
      <c r="X89" t="s">
        <v>9139</v>
      </c>
      <c r="Y89" t="s">
        <v>9140</v>
      </c>
      <c r="Z89" t="s">
        <v>9141</v>
      </c>
      <c r="AA89" t="s">
        <v>9142</v>
      </c>
      <c r="AB89" t="s">
        <v>9143</v>
      </c>
      <c r="AC89" t="s">
        <v>1443</v>
      </c>
      <c r="AD89" t="s">
        <v>9144</v>
      </c>
      <c r="AE89" t="s">
        <v>9145</v>
      </c>
      <c r="AF89" t="s">
        <v>9146</v>
      </c>
      <c r="AG89" t="s">
        <v>9147</v>
      </c>
      <c r="AH89" t="s">
        <v>9148</v>
      </c>
      <c r="AI89" t="s">
        <v>9149</v>
      </c>
      <c r="AJ89" t="s">
        <v>9150</v>
      </c>
      <c r="AK89" t="s">
        <v>9151</v>
      </c>
      <c r="AL89" t="s">
        <v>9152</v>
      </c>
      <c r="AM89" t="s">
        <v>9153</v>
      </c>
      <c r="AN89" t="s">
        <v>9154</v>
      </c>
      <c r="AO89" t="s">
        <v>9155</v>
      </c>
      <c r="AP89" t="s">
        <v>9156</v>
      </c>
      <c r="AQ89" t="s">
        <v>9157</v>
      </c>
      <c r="AR89" t="s">
        <v>2374</v>
      </c>
      <c r="AS89" t="s">
        <v>1150</v>
      </c>
      <c r="AT89" t="s">
        <v>1572</v>
      </c>
      <c r="AU89" t="s">
        <v>1042</v>
      </c>
      <c r="AV89" t="s">
        <v>9158</v>
      </c>
      <c r="AW89" t="s">
        <v>9159</v>
      </c>
      <c r="AX89" t="s">
        <v>9160</v>
      </c>
      <c r="AY89" t="s">
        <v>9161</v>
      </c>
      <c r="AZ89" t="s">
        <v>6142</v>
      </c>
      <c r="BA89" t="s">
        <v>7929</v>
      </c>
      <c r="BB89" t="s">
        <v>9162</v>
      </c>
      <c r="BC89" t="s">
        <v>9163</v>
      </c>
      <c r="BD89" t="s">
        <v>9164</v>
      </c>
      <c r="BE89" t="s">
        <v>9165</v>
      </c>
      <c r="BF89" t="s">
        <v>9166</v>
      </c>
      <c r="BG89" t="s">
        <v>5220</v>
      </c>
      <c r="BH89" t="s">
        <v>2200</v>
      </c>
      <c r="BI89" t="s">
        <v>9167</v>
      </c>
      <c r="BJ89" t="s">
        <v>9168</v>
      </c>
      <c r="BK89" t="s">
        <v>9169</v>
      </c>
      <c r="BL89" t="s">
        <v>9170</v>
      </c>
      <c r="BM89" t="s">
        <v>3131</v>
      </c>
      <c r="BN89" t="s">
        <v>9171</v>
      </c>
      <c r="BO89" t="s">
        <v>9172</v>
      </c>
      <c r="BP89" t="s">
        <v>9173</v>
      </c>
      <c r="BQ89" t="s">
        <v>9174</v>
      </c>
      <c r="BR89" t="s">
        <v>9175</v>
      </c>
      <c r="BS89" t="s">
        <v>9176</v>
      </c>
      <c r="BT89" t="s">
        <v>2587</v>
      </c>
      <c r="BU89" t="s">
        <v>9177</v>
      </c>
      <c r="BV89" t="s">
        <v>9178</v>
      </c>
      <c r="BW89" t="s">
        <v>9179</v>
      </c>
      <c r="BX89" t="s">
        <v>9180</v>
      </c>
      <c r="BY89" t="s">
        <v>9181</v>
      </c>
      <c r="BZ89" t="s">
        <v>9182</v>
      </c>
      <c r="CA89" t="s">
        <v>9183</v>
      </c>
      <c r="CB89" t="s">
        <v>9184</v>
      </c>
      <c r="CC89" t="s">
        <v>9185</v>
      </c>
      <c r="CD89" t="s">
        <v>9186</v>
      </c>
      <c r="CE89" t="s">
        <v>9187</v>
      </c>
      <c r="CF89" t="s">
        <v>9188</v>
      </c>
      <c r="CG89" t="s">
        <v>9189</v>
      </c>
      <c r="CH89" t="s">
        <v>9190</v>
      </c>
      <c r="CI89" t="s">
        <v>9191</v>
      </c>
      <c r="CJ89" t="s">
        <v>9192</v>
      </c>
      <c r="CK89" t="s">
        <v>9193</v>
      </c>
      <c r="CL89" t="s">
        <v>9194</v>
      </c>
      <c r="CM89" t="s">
        <v>9195</v>
      </c>
      <c r="CN89" t="s">
        <v>9196</v>
      </c>
      <c r="CO89" t="s">
        <v>9197</v>
      </c>
      <c r="CP89" t="s">
        <v>9198</v>
      </c>
      <c r="CQ89" t="s">
        <v>9199</v>
      </c>
      <c r="CR89" t="s">
        <v>9200</v>
      </c>
      <c r="CS89" t="s">
        <v>9201</v>
      </c>
      <c r="CT89" t="s">
        <v>9202</v>
      </c>
      <c r="CU89" t="s">
        <v>9203</v>
      </c>
      <c r="CV89" t="s">
        <v>9204</v>
      </c>
      <c r="CW89" t="s">
        <v>9205</v>
      </c>
      <c r="CX89" t="s">
        <v>9206</v>
      </c>
      <c r="CY89" t="s">
        <v>9207</v>
      </c>
      <c r="CZ89" t="s">
        <v>9208</v>
      </c>
      <c r="DA89" t="s">
        <v>9209</v>
      </c>
      <c r="DB89" t="s">
        <v>9210</v>
      </c>
      <c r="DC89" t="s">
        <v>9211</v>
      </c>
      <c r="DD89" t="s">
        <v>9212</v>
      </c>
      <c r="DE89" t="s">
        <v>9213</v>
      </c>
      <c r="DF89" t="s">
        <v>9214</v>
      </c>
      <c r="DG89" t="s">
        <v>9215</v>
      </c>
      <c r="DH89" t="s">
        <v>9216</v>
      </c>
    </row>
    <row r="90" spans="1:112" x14ac:dyDescent="0.35">
      <c r="A90" t="s">
        <v>9217</v>
      </c>
      <c r="B90" t="s">
        <v>150</v>
      </c>
      <c r="C90" t="s">
        <v>9217</v>
      </c>
      <c r="D90" t="s">
        <v>999</v>
      </c>
      <c r="E90" t="s">
        <v>4075</v>
      </c>
      <c r="F90" t="s">
        <v>9218</v>
      </c>
      <c r="G90" t="s">
        <v>3220</v>
      </c>
      <c r="H90" t="s">
        <v>1953</v>
      </c>
      <c r="I90" t="s">
        <v>6021</v>
      </c>
      <c r="J90" t="s">
        <v>9219</v>
      </c>
      <c r="K90" t="s">
        <v>2344</v>
      </c>
      <c r="L90" t="s">
        <v>9220</v>
      </c>
      <c r="M90" t="s">
        <v>9221</v>
      </c>
      <c r="N90" t="s">
        <v>9222</v>
      </c>
      <c r="O90" t="s">
        <v>9223</v>
      </c>
      <c r="P90" t="s">
        <v>2159</v>
      </c>
      <c r="Q90" t="s">
        <v>9224</v>
      </c>
      <c r="R90" t="s">
        <v>2159</v>
      </c>
      <c r="S90" t="s">
        <v>2560</v>
      </c>
      <c r="T90" t="s">
        <v>9225</v>
      </c>
      <c r="U90" t="s">
        <v>5205</v>
      </c>
      <c r="V90" t="s">
        <v>1335</v>
      </c>
      <c r="W90" t="s">
        <v>8444</v>
      </c>
      <c r="X90" t="s">
        <v>5299</v>
      </c>
      <c r="Y90" t="s">
        <v>9226</v>
      </c>
      <c r="Z90" t="s">
        <v>9227</v>
      </c>
      <c r="AA90" t="s">
        <v>9228</v>
      </c>
      <c r="AB90" t="s">
        <v>9229</v>
      </c>
      <c r="AC90" t="s">
        <v>9230</v>
      </c>
      <c r="AD90" t="s">
        <v>9231</v>
      </c>
      <c r="AE90" t="s">
        <v>9232</v>
      </c>
      <c r="AF90" t="s">
        <v>9233</v>
      </c>
      <c r="AG90" t="s">
        <v>9234</v>
      </c>
      <c r="AH90" t="s">
        <v>9235</v>
      </c>
      <c r="AI90" t="s">
        <v>9236</v>
      </c>
      <c r="AJ90" t="s">
        <v>9237</v>
      </c>
      <c r="AK90" t="s">
        <v>9238</v>
      </c>
      <c r="AL90" t="s">
        <v>9239</v>
      </c>
      <c r="AM90" t="s">
        <v>9240</v>
      </c>
      <c r="AN90" t="s">
        <v>9241</v>
      </c>
      <c r="AO90" t="s">
        <v>9242</v>
      </c>
      <c r="AP90" t="s">
        <v>1646</v>
      </c>
      <c r="AQ90" t="s">
        <v>9243</v>
      </c>
      <c r="AR90" t="s">
        <v>5993</v>
      </c>
      <c r="AS90" t="s">
        <v>2736</v>
      </c>
      <c r="AT90" t="s">
        <v>1150</v>
      </c>
      <c r="AU90" t="s">
        <v>1149</v>
      </c>
      <c r="AV90" t="s">
        <v>9244</v>
      </c>
      <c r="AW90" t="s">
        <v>9245</v>
      </c>
      <c r="AX90" t="s">
        <v>9246</v>
      </c>
      <c r="AY90" t="s">
        <v>9247</v>
      </c>
      <c r="AZ90" t="s">
        <v>9248</v>
      </c>
      <c r="BA90" t="s">
        <v>5040</v>
      </c>
      <c r="BB90" t="s">
        <v>9249</v>
      </c>
      <c r="BC90" t="s">
        <v>9250</v>
      </c>
      <c r="BD90" t="s">
        <v>9251</v>
      </c>
      <c r="BE90" t="s">
        <v>9252</v>
      </c>
      <c r="BF90" t="s">
        <v>1042</v>
      </c>
      <c r="BG90" t="s">
        <v>9253</v>
      </c>
      <c r="BH90" t="s">
        <v>9254</v>
      </c>
      <c r="BI90" t="s">
        <v>5514</v>
      </c>
      <c r="BJ90" t="s">
        <v>9255</v>
      </c>
      <c r="BK90" t="s">
        <v>9256</v>
      </c>
      <c r="BL90" t="s">
        <v>1761</v>
      </c>
      <c r="BM90" t="s">
        <v>3131</v>
      </c>
      <c r="BN90" t="s">
        <v>9257</v>
      </c>
      <c r="BO90" t="s">
        <v>9258</v>
      </c>
      <c r="BP90" t="s">
        <v>9259</v>
      </c>
      <c r="BQ90" t="s">
        <v>9260</v>
      </c>
      <c r="BR90" t="s">
        <v>9261</v>
      </c>
      <c r="BS90" t="s">
        <v>9262</v>
      </c>
      <c r="BT90" t="s">
        <v>9263</v>
      </c>
      <c r="BU90" t="s">
        <v>9264</v>
      </c>
      <c r="BV90" t="s">
        <v>9265</v>
      </c>
      <c r="BW90" t="s">
        <v>9266</v>
      </c>
      <c r="BX90" t="s">
        <v>9267</v>
      </c>
      <c r="BY90" t="s">
        <v>9268</v>
      </c>
      <c r="BZ90" t="s">
        <v>9269</v>
      </c>
      <c r="CA90" t="s">
        <v>9270</v>
      </c>
      <c r="CB90" t="s">
        <v>9271</v>
      </c>
      <c r="CC90" t="s">
        <v>9272</v>
      </c>
      <c r="CD90" t="s">
        <v>9273</v>
      </c>
      <c r="CE90" t="s">
        <v>9274</v>
      </c>
      <c r="CF90" t="s">
        <v>9275</v>
      </c>
      <c r="CG90" t="s">
        <v>7609</v>
      </c>
      <c r="CH90" t="s">
        <v>9276</v>
      </c>
      <c r="CI90" t="s">
        <v>9277</v>
      </c>
      <c r="CJ90" t="s">
        <v>7609</v>
      </c>
      <c r="CK90" t="s">
        <v>6362</v>
      </c>
      <c r="CL90" t="s">
        <v>9278</v>
      </c>
      <c r="CM90" t="s">
        <v>9279</v>
      </c>
      <c r="CN90" t="s">
        <v>9280</v>
      </c>
      <c r="CO90" t="s">
        <v>9281</v>
      </c>
      <c r="CP90" t="s">
        <v>9282</v>
      </c>
      <c r="CQ90" t="s">
        <v>9283</v>
      </c>
      <c r="CR90" t="s">
        <v>9284</v>
      </c>
      <c r="CS90" t="s">
        <v>9285</v>
      </c>
      <c r="CT90" t="s">
        <v>9286</v>
      </c>
      <c r="CU90" t="s">
        <v>9287</v>
      </c>
      <c r="CV90" t="s">
        <v>9288</v>
      </c>
      <c r="CW90" t="s">
        <v>9289</v>
      </c>
      <c r="CX90" t="s">
        <v>9290</v>
      </c>
      <c r="CY90" t="s">
        <v>9291</v>
      </c>
      <c r="CZ90" t="s">
        <v>9292</v>
      </c>
      <c r="DA90" t="s">
        <v>9293</v>
      </c>
      <c r="DB90" t="s">
        <v>4838</v>
      </c>
      <c r="DC90" t="s">
        <v>9294</v>
      </c>
      <c r="DD90" t="s">
        <v>9295</v>
      </c>
      <c r="DE90" t="s">
        <v>9296</v>
      </c>
      <c r="DF90" t="s">
        <v>9297</v>
      </c>
      <c r="DG90" t="s">
        <v>9298</v>
      </c>
      <c r="DH90" t="s">
        <v>9299</v>
      </c>
    </row>
    <row r="91" spans="1:112" x14ac:dyDescent="0.35">
      <c r="A91" t="s">
        <v>9300</v>
      </c>
      <c r="B91" t="s">
        <v>9301</v>
      </c>
      <c r="C91" t="s">
        <v>9300</v>
      </c>
      <c r="D91" t="s">
        <v>142</v>
      </c>
      <c r="E91" t="s">
        <v>9302</v>
      </c>
      <c r="F91" t="s">
        <v>9303</v>
      </c>
      <c r="G91" t="s">
        <v>7808</v>
      </c>
      <c r="H91" t="s">
        <v>1119</v>
      </c>
      <c r="I91" t="s">
        <v>8169</v>
      </c>
      <c r="J91" t="s">
        <v>5719</v>
      </c>
      <c r="K91" t="s">
        <v>9304</v>
      </c>
      <c r="L91" t="s">
        <v>9305</v>
      </c>
      <c r="M91" t="s">
        <v>9306</v>
      </c>
      <c r="N91" t="s">
        <v>9307</v>
      </c>
      <c r="O91" t="s">
        <v>9308</v>
      </c>
      <c r="P91" t="s">
        <v>9309</v>
      </c>
      <c r="Q91" t="s">
        <v>1550</v>
      </c>
      <c r="R91" t="s">
        <v>1616</v>
      </c>
      <c r="S91" t="s">
        <v>2552</v>
      </c>
      <c r="T91" t="s">
        <v>9310</v>
      </c>
      <c r="U91" t="s">
        <v>1041</v>
      </c>
      <c r="V91" t="s">
        <v>2651</v>
      </c>
      <c r="W91" t="s">
        <v>2451</v>
      </c>
      <c r="X91" t="s">
        <v>7534</v>
      </c>
      <c r="Y91" t="s">
        <v>5390</v>
      </c>
      <c r="Z91" t="s">
        <v>6483</v>
      </c>
      <c r="AA91" t="s">
        <v>9311</v>
      </c>
      <c r="AB91" t="s">
        <v>9312</v>
      </c>
      <c r="AC91" t="s">
        <v>9313</v>
      </c>
      <c r="AD91" t="s">
        <v>9314</v>
      </c>
      <c r="AE91" t="s">
        <v>9315</v>
      </c>
      <c r="AF91" t="s">
        <v>9316</v>
      </c>
      <c r="AG91" t="s">
        <v>9317</v>
      </c>
      <c r="AH91" t="s">
        <v>9318</v>
      </c>
      <c r="AI91" t="s">
        <v>9319</v>
      </c>
      <c r="AJ91" t="s">
        <v>9320</v>
      </c>
      <c r="AK91" t="s">
        <v>4744</v>
      </c>
      <c r="AL91" t="s">
        <v>9321</v>
      </c>
      <c r="AM91" t="s">
        <v>4102</v>
      </c>
      <c r="AN91" t="s">
        <v>9322</v>
      </c>
      <c r="AO91" t="s">
        <v>9323</v>
      </c>
      <c r="AP91" t="s">
        <v>9324</v>
      </c>
      <c r="AQ91" t="s">
        <v>2848</v>
      </c>
      <c r="AR91" t="s">
        <v>9325</v>
      </c>
      <c r="AS91" t="s">
        <v>1042</v>
      </c>
      <c r="AT91" t="s">
        <v>2672</v>
      </c>
      <c r="AU91" t="s">
        <v>1150</v>
      </c>
      <c r="AV91" t="s">
        <v>9326</v>
      </c>
      <c r="AW91" t="s">
        <v>9327</v>
      </c>
      <c r="AX91" t="s">
        <v>5689</v>
      </c>
      <c r="AY91" t="s">
        <v>9328</v>
      </c>
      <c r="AZ91" t="s">
        <v>7579</v>
      </c>
      <c r="BA91" t="s">
        <v>9329</v>
      </c>
      <c r="BB91" t="s">
        <v>9330</v>
      </c>
      <c r="BC91" t="s">
        <v>9331</v>
      </c>
      <c r="BD91" t="s">
        <v>9332</v>
      </c>
      <c r="BE91" t="s">
        <v>9333</v>
      </c>
      <c r="BF91" t="s">
        <v>9334</v>
      </c>
      <c r="BG91" t="s">
        <v>1083</v>
      </c>
      <c r="BH91" t="s">
        <v>2428</v>
      </c>
      <c r="BI91" t="s">
        <v>9335</v>
      </c>
      <c r="BJ91" t="s">
        <v>9336</v>
      </c>
      <c r="BK91" t="s">
        <v>9337</v>
      </c>
      <c r="BL91" t="s">
        <v>9338</v>
      </c>
      <c r="BM91" t="s">
        <v>3697</v>
      </c>
      <c r="BN91" t="s">
        <v>9339</v>
      </c>
      <c r="BO91" t="s">
        <v>9340</v>
      </c>
      <c r="BP91" t="s">
        <v>9341</v>
      </c>
      <c r="BQ91" t="s">
        <v>9342</v>
      </c>
      <c r="BR91" t="s">
        <v>9343</v>
      </c>
      <c r="BS91" t="s">
        <v>9344</v>
      </c>
      <c r="BT91" t="s">
        <v>9345</v>
      </c>
      <c r="BU91" t="s">
        <v>9346</v>
      </c>
      <c r="BV91" t="s">
        <v>9347</v>
      </c>
      <c r="BW91" t="s">
        <v>9348</v>
      </c>
      <c r="BX91" t="s">
        <v>9349</v>
      </c>
      <c r="BY91" t="s">
        <v>9350</v>
      </c>
      <c r="BZ91" t="s">
        <v>9351</v>
      </c>
      <c r="CA91" t="s">
        <v>9352</v>
      </c>
      <c r="CB91" t="s">
        <v>9353</v>
      </c>
      <c r="CC91" t="s">
        <v>9354</v>
      </c>
      <c r="CD91" t="s">
        <v>9355</v>
      </c>
      <c r="CE91" t="s">
        <v>9356</v>
      </c>
      <c r="CF91" t="s">
        <v>1207</v>
      </c>
      <c r="CG91" t="s">
        <v>9357</v>
      </c>
      <c r="CH91" t="s">
        <v>2506</v>
      </c>
      <c r="CI91" t="s">
        <v>9358</v>
      </c>
      <c r="CJ91" t="s">
        <v>9359</v>
      </c>
      <c r="CK91" t="s">
        <v>9360</v>
      </c>
      <c r="CL91" t="s">
        <v>9361</v>
      </c>
      <c r="CM91" t="s">
        <v>5875</v>
      </c>
      <c r="CN91" t="s">
        <v>9362</v>
      </c>
      <c r="CO91" t="s">
        <v>5634</v>
      </c>
      <c r="CP91" t="s">
        <v>9363</v>
      </c>
      <c r="CQ91" t="s">
        <v>9364</v>
      </c>
      <c r="CR91" t="s">
        <v>9365</v>
      </c>
      <c r="CS91" t="s">
        <v>9366</v>
      </c>
      <c r="CT91" t="s">
        <v>9367</v>
      </c>
      <c r="CU91" t="s">
        <v>9368</v>
      </c>
      <c r="CV91" t="s">
        <v>9369</v>
      </c>
      <c r="CW91" t="s">
        <v>9370</v>
      </c>
      <c r="CX91" t="s">
        <v>9371</v>
      </c>
      <c r="CY91" t="s">
        <v>9372</v>
      </c>
      <c r="CZ91" t="s">
        <v>9373</v>
      </c>
      <c r="DA91" t="s">
        <v>9374</v>
      </c>
      <c r="DB91" t="s">
        <v>9375</v>
      </c>
      <c r="DC91" t="s">
        <v>9376</v>
      </c>
      <c r="DD91" t="s">
        <v>9377</v>
      </c>
      <c r="DE91" t="s">
        <v>9378</v>
      </c>
      <c r="DF91" t="s">
        <v>9379</v>
      </c>
      <c r="DG91" t="s">
        <v>9380</v>
      </c>
      <c r="DH91" t="s">
        <v>9381</v>
      </c>
    </row>
    <row r="92" spans="1:112" x14ac:dyDescent="0.35">
      <c r="A92" t="s">
        <v>9382</v>
      </c>
      <c r="B92" t="s">
        <v>2043</v>
      </c>
      <c r="C92" t="s">
        <v>9382</v>
      </c>
      <c r="D92" t="s">
        <v>5379</v>
      </c>
      <c r="E92" t="s">
        <v>9383</v>
      </c>
      <c r="F92" t="s">
        <v>1876</v>
      </c>
      <c r="G92" t="s">
        <v>9384</v>
      </c>
      <c r="H92" t="s">
        <v>1150</v>
      </c>
      <c r="I92" t="s">
        <v>8439</v>
      </c>
      <c r="J92" t="s">
        <v>9385</v>
      </c>
      <c r="K92" t="s">
        <v>9386</v>
      </c>
      <c r="L92" t="s">
        <v>9387</v>
      </c>
      <c r="M92" t="s">
        <v>9388</v>
      </c>
      <c r="N92" t="s">
        <v>7639</v>
      </c>
      <c r="O92" t="s">
        <v>9389</v>
      </c>
      <c r="P92" t="s">
        <v>3605</v>
      </c>
      <c r="Q92" t="s">
        <v>4086</v>
      </c>
      <c r="R92" t="s">
        <v>5202</v>
      </c>
      <c r="S92" t="s">
        <v>4077</v>
      </c>
      <c r="T92" t="s">
        <v>9390</v>
      </c>
      <c r="U92" t="s">
        <v>2251</v>
      </c>
      <c r="V92" t="s">
        <v>7905</v>
      </c>
      <c r="W92" t="s">
        <v>1652</v>
      </c>
      <c r="X92" t="s">
        <v>9391</v>
      </c>
      <c r="Y92" t="s">
        <v>7905</v>
      </c>
      <c r="Z92" t="s">
        <v>1646</v>
      </c>
      <c r="AA92" t="s">
        <v>9392</v>
      </c>
      <c r="AB92" t="s">
        <v>9393</v>
      </c>
      <c r="AC92" t="s">
        <v>9394</v>
      </c>
      <c r="AD92" t="s">
        <v>9395</v>
      </c>
      <c r="AE92" t="s">
        <v>9396</v>
      </c>
      <c r="AF92" t="s">
        <v>9397</v>
      </c>
      <c r="AG92" t="s">
        <v>9398</v>
      </c>
      <c r="AH92" t="s">
        <v>9399</v>
      </c>
      <c r="AI92" t="s">
        <v>9400</v>
      </c>
      <c r="AJ92" t="s">
        <v>1142</v>
      </c>
      <c r="AK92" t="s">
        <v>9401</v>
      </c>
      <c r="AL92" t="s">
        <v>9402</v>
      </c>
      <c r="AM92" t="s">
        <v>9403</v>
      </c>
      <c r="AN92" t="s">
        <v>9404</v>
      </c>
      <c r="AO92" t="s">
        <v>9405</v>
      </c>
      <c r="AP92" t="s">
        <v>9406</v>
      </c>
      <c r="AQ92" t="s">
        <v>3048</v>
      </c>
      <c r="AR92" t="s">
        <v>9407</v>
      </c>
      <c r="AS92" t="s">
        <v>1148</v>
      </c>
      <c r="AT92" t="s">
        <v>1042</v>
      </c>
      <c r="AU92" t="s">
        <v>1004</v>
      </c>
      <c r="AV92" t="s">
        <v>9408</v>
      </c>
      <c r="AW92" t="s">
        <v>9409</v>
      </c>
      <c r="AX92" t="s">
        <v>9410</v>
      </c>
      <c r="AY92" t="s">
        <v>9411</v>
      </c>
      <c r="AZ92" t="s">
        <v>9412</v>
      </c>
      <c r="BA92" t="s">
        <v>9413</v>
      </c>
      <c r="BB92" t="s">
        <v>9414</v>
      </c>
      <c r="BC92" t="s">
        <v>9415</v>
      </c>
      <c r="BD92" t="s">
        <v>9416</v>
      </c>
      <c r="BE92" t="s">
        <v>9417</v>
      </c>
      <c r="BF92" t="s">
        <v>1042</v>
      </c>
      <c r="BG92" t="s">
        <v>9418</v>
      </c>
      <c r="BH92" t="s">
        <v>9419</v>
      </c>
      <c r="BI92" t="s">
        <v>9420</v>
      </c>
      <c r="BJ92" t="s">
        <v>9421</v>
      </c>
      <c r="BK92" t="s">
        <v>9422</v>
      </c>
      <c r="BL92" t="s">
        <v>9423</v>
      </c>
      <c r="BM92" t="s">
        <v>1994</v>
      </c>
      <c r="BN92" t="s">
        <v>9424</v>
      </c>
      <c r="BO92" t="s">
        <v>9425</v>
      </c>
      <c r="BP92" t="s">
        <v>9426</v>
      </c>
      <c r="BQ92" t="s">
        <v>9427</v>
      </c>
      <c r="BR92" t="s">
        <v>9428</v>
      </c>
      <c r="BS92" t="s">
        <v>9429</v>
      </c>
      <c r="BT92" t="s">
        <v>9430</v>
      </c>
      <c r="BU92" t="s">
        <v>9431</v>
      </c>
      <c r="BV92" t="s">
        <v>9432</v>
      </c>
      <c r="BW92" t="s">
        <v>9433</v>
      </c>
      <c r="BX92" t="s">
        <v>9434</v>
      </c>
      <c r="BY92" t="s">
        <v>9435</v>
      </c>
      <c r="BZ92" t="s">
        <v>9436</v>
      </c>
      <c r="CA92" t="s">
        <v>9437</v>
      </c>
      <c r="CB92" t="s">
        <v>1324</v>
      </c>
      <c r="CC92" t="s">
        <v>9438</v>
      </c>
      <c r="CD92" t="s">
        <v>9439</v>
      </c>
      <c r="CE92" t="s">
        <v>9440</v>
      </c>
      <c r="CF92" t="s">
        <v>9441</v>
      </c>
      <c r="CG92" t="s">
        <v>9442</v>
      </c>
      <c r="CH92" t="s">
        <v>7777</v>
      </c>
      <c r="CI92" t="s">
        <v>9443</v>
      </c>
      <c r="CJ92" t="s">
        <v>9444</v>
      </c>
      <c r="CK92" t="s">
        <v>9445</v>
      </c>
      <c r="CL92" t="s">
        <v>9446</v>
      </c>
      <c r="CM92" t="s">
        <v>8753</v>
      </c>
      <c r="CN92" t="s">
        <v>9447</v>
      </c>
      <c r="CO92" t="s">
        <v>9448</v>
      </c>
      <c r="CP92" t="s">
        <v>9449</v>
      </c>
      <c r="CQ92" t="s">
        <v>9450</v>
      </c>
      <c r="CR92" t="s">
        <v>9451</v>
      </c>
      <c r="CS92" t="s">
        <v>9452</v>
      </c>
      <c r="CT92" t="s">
        <v>9453</v>
      </c>
      <c r="CU92" t="s">
        <v>9454</v>
      </c>
      <c r="CV92" t="s">
        <v>9455</v>
      </c>
      <c r="CW92" t="s">
        <v>9456</v>
      </c>
      <c r="CX92" t="s">
        <v>9457</v>
      </c>
      <c r="CY92" t="s">
        <v>9458</v>
      </c>
      <c r="CZ92" t="s">
        <v>1736</v>
      </c>
      <c r="DA92" t="s">
        <v>9459</v>
      </c>
      <c r="DB92" t="s">
        <v>6846</v>
      </c>
      <c r="DC92" t="s">
        <v>9460</v>
      </c>
      <c r="DD92" t="s">
        <v>9461</v>
      </c>
      <c r="DE92" t="s">
        <v>9462</v>
      </c>
      <c r="DF92" t="s">
        <v>9463</v>
      </c>
      <c r="DG92" t="s">
        <v>9464</v>
      </c>
      <c r="DH92" t="s">
        <v>9465</v>
      </c>
    </row>
    <row r="93" spans="1:112" x14ac:dyDescent="0.35">
      <c r="A93" t="s">
        <v>9466</v>
      </c>
      <c r="B93" t="s">
        <v>150</v>
      </c>
      <c r="C93" t="s">
        <v>9466</v>
      </c>
      <c r="D93" t="s">
        <v>1639</v>
      </c>
      <c r="E93" t="s">
        <v>9467</v>
      </c>
      <c r="F93" t="s">
        <v>9468</v>
      </c>
      <c r="G93" t="s">
        <v>9469</v>
      </c>
      <c r="H93" t="s">
        <v>4272</v>
      </c>
      <c r="I93" t="s">
        <v>7637</v>
      </c>
      <c r="J93" t="s">
        <v>9470</v>
      </c>
      <c r="K93" t="s">
        <v>4554</v>
      </c>
      <c r="L93" t="s">
        <v>9471</v>
      </c>
      <c r="M93" t="s">
        <v>9472</v>
      </c>
      <c r="N93" t="s">
        <v>6942</v>
      </c>
      <c r="O93" t="s">
        <v>9473</v>
      </c>
      <c r="P93" t="s">
        <v>9474</v>
      </c>
      <c r="Q93" t="s">
        <v>5294</v>
      </c>
      <c r="R93" t="s">
        <v>6487</v>
      </c>
      <c r="S93" t="s">
        <v>1953</v>
      </c>
      <c r="T93" t="s">
        <v>9475</v>
      </c>
      <c r="U93" t="s">
        <v>1453</v>
      </c>
      <c r="V93" t="s">
        <v>2554</v>
      </c>
      <c r="W93" t="s">
        <v>4367</v>
      </c>
      <c r="X93" t="s">
        <v>2347</v>
      </c>
      <c r="Y93" t="s">
        <v>9476</v>
      </c>
      <c r="Z93" t="s">
        <v>9477</v>
      </c>
      <c r="AA93" t="s">
        <v>9478</v>
      </c>
      <c r="AB93" t="s">
        <v>9479</v>
      </c>
      <c r="AC93" t="s">
        <v>9480</v>
      </c>
      <c r="AD93" t="s">
        <v>9481</v>
      </c>
      <c r="AE93" t="s">
        <v>9482</v>
      </c>
      <c r="AF93" t="s">
        <v>9483</v>
      </c>
      <c r="AG93" t="s">
        <v>9484</v>
      </c>
      <c r="AH93" t="s">
        <v>2367</v>
      </c>
      <c r="AI93" t="s">
        <v>9485</v>
      </c>
      <c r="AJ93" t="s">
        <v>9486</v>
      </c>
      <c r="AK93" t="s">
        <v>5387</v>
      </c>
      <c r="AL93" t="s">
        <v>9487</v>
      </c>
      <c r="AM93" t="s">
        <v>9488</v>
      </c>
      <c r="AN93" t="s">
        <v>9489</v>
      </c>
      <c r="AO93" t="s">
        <v>9490</v>
      </c>
      <c r="AP93" t="s">
        <v>1876</v>
      </c>
      <c r="AQ93" t="s">
        <v>9491</v>
      </c>
      <c r="AR93" t="s">
        <v>4369</v>
      </c>
      <c r="AS93" t="s">
        <v>1042</v>
      </c>
      <c r="AT93" t="s">
        <v>1042</v>
      </c>
      <c r="AU93" t="s">
        <v>1149</v>
      </c>
      <c r="AV93" t="s">
        <v>9492</v>
      </c>
      <c r="AW93" t="s">
        <v>4599</v>
      </c>
      <c r="AX93" t="s">
        <v>9493</v>
      </c>
      <c r="AY93" t="s">
        <v>9494</v>
      </c>
      <c r="AZ93" t="s">
        <v>9495</v>
      </c>
      <c r="BA93" t="s">
        <v>9496</v>
      </c>
      <c r="BB93" t="s">
        <v>9497</v>
      </c>
      <c r="BC93" t="s">
        <v>6179</v>
      </c>
      <c r="BD93" t="s">
        <v>9498</v>
      </c>
      <c r="BE93" t="s">
        <v>9499</v>
      </c>
      <c r="BF93" t="s">
        <v>1042</v>
      </c>
      <c r="BG93" t="s">
        <v>9500</v>
      </c>
      <c r="BH93" t="s">
        <v>5332</v>
      </c>
      <c r="BI93" t="s">
        <v>9501</v>
      </c>
      <c r="BJ93" t="s">
        <v>9502</v>
      </c>
      <c r="BK93" t="s">
        <v>9503</v>
      </c>
      <c r="BL93" t="s">
        <v>9504</v>
      </c>
      <c r="BM93" t="s">
        <v>1994</v>
      </c>
      <c r="BN93" t="s">
        <v>9505</v>
      </c>
      <c r="BO93" t="s">
        <v>9506</v>
      </c>
      <c r="BP93" t="s">
        <v>9507</v>
      </c>
      <c r="BQ93" t="s">
        <v>9508</v>
      </c>
      <c r="BR93" t="s">
        <v>9509</v>
      </c>
      <c r="BS93" t="s">
        <v>9510</v>
      </c>
      <c r="BT93" t="s">
        <v>9511</v>
      </c>
      <c r="BU93" t="s">
        <v>9512</v>
      </c>
      <c r="BV93" t="s">
        <v>9513</v>
      </c>
      <c r="BW93" t="s">
        <v>9514</v>
      </c>
      <c r="BX93" t="s">
        <v>9515</v>
      </c>
      <c r="BY93" t="s">
        <v>9516</v>
      </c>
      <c r="BZ93" t="s">
        <v>9517</v>
      </c>
      <c r="CA93" t="s">
        <v>9518</v>
      </c>
      <c r="CB93" t="s">
        <v>9519</v>
      </c>
      <c r="CC93" t="s">
        <v>9520</v>
      </c>
      <c r="CD93" t="s">
        <v>9521</v>
      </c>
      <c r="CE93" t="s">
        <v>9522</v>
      </c>
      <c r="CF93" t="s">
        <v>9523</v>
      </c>
      <c r="CG93" t="s">
        <v>9524</v>
      </c>
      <c r="CH93" t="s">
        <v>9525</v>
      </c>
      <c r="CI93" t="s">
        <v>9526</v>
      </c>
      <c r="CJ93" t="s">
        <v>9527</v>
      </c>
      <c r="CK93" t="s">
        <v>9528</v>
      </c>
      <c r="CL93" t="s">
        <v>9529</v>
      </c>
      <c r="CM93" t="s">
        <v>9530</v>
      </c>
      <c r="CN93" t="s">
        <v>9531</v>
      </c>
      <c r="CO93" t="s">
        <v>9532</v>
      </c>
      <c r="CP93" t="s">
        <v>9533</v>
      </c>
      <c r="CQ93" t="s">
        <v>9534</v>
      </c>
      <c r="CR93" t="s">
        <v>9535</v>
      </c>
      <c r="CS93" t="s">
        <v>9536</v>
      </c>
      <c r="CT93" t="s">
        <v>9537</v>
      </c>
      <c r="CU93" t="s">
        <v>9538</v>
      </c>
      <c r="CV93" t="s">
        <v>9539</v>
      </c>
      <c r="CW93" t="s">
        <v>9540</v>
      </c>
      <c r="CX93" t="s">
        <v>9541</v>
      </c>
      <c r="CY93" t="s">
        <v>9542</v>
      </c>
      <c r="CZ93" t="s">
        <v>9543</v>
      </c>
      <c r="DA93" t="s">
        <v>9544</v>
      </c>
      <c r="DB93" t="s">
        <v>9545</v>
      </c>
      <c r="DC93" t="s">
        <v>9546</v>
      </c>
      <c r="DD93" t="s">
        <v>9547</v>
      </c>
      <c r="DE93" t="s">
        <v>9548</v>
      </c>
      <c r="DF93" t="s">
        <v>9549</v>
      </c>
      <c r="DG93" t="s">
        <v>9550</v>
      </c>
      <c r="DH93" t="s">
        <v>9551</v>
      </c>
    </row>
    <row r="94" spans="1:112" x14ac:dyDescent="0.35">
      <c r="A94" t="s">
        <v>9552</v>
      </c>
      <c r="B94" t="s">
        <v>5379</v>
      </c>
      <c r="C94" t="s">
        <v>9552</v>
      </c>
      <c r="D94" t="s">
        <v>9553</v>
      </c>
      <c r="E94" t="s">
        <v>9554</v>
      </c>
      <c r="F94" t="s">
        <v>7693</v>
      </c>
      <c r="G94" t="s">
        <v>7510</v>
      </c>
      <c r="H94" t="s">
        <v>8534</v>
      </c>
      <c r="I94" t="s">
        <v>9555</v>
      </c>
      <c r="J94" t="s">
        <v>9556</v>
      </c>
      <c r="K94" t="s">
        <v>9132</v>
      </c>
      <c r="L94" t="s">
        <v>9557</v>
      </c>
      <c r="M94" t="s">
        <v>9558</v>
      </c>
      <c r="N94" t="s">
        <v>3508</v>
      </c>
      <c r="O94" t="s">
        <v>9559</v>
      </c>
      <c r="P94" t="s">
        <v>1325</v>
      </c>
      <c r="Q94" t="s">
        <v>9560</v>
      </c>
      <c r="R94" t="s">
        <v>1696</v>
      </c>
      <c r="S94" t="s">
        <v>3888</v>
      </c>
      <c r="T94" t="s">
        <v>9561</v>
      </c>
      <c r="U94" t="s">
        <v>3698</v>
      </c>
      <c r="V94" t="s">
        <v>1447</v>
      </c>
      <c r="W94" t="s">
        <v>9562</v>
      </c>
      <c r="X94" t="s">
        <v>9563</v>
      </c>
      <c r="Y94" t="s">
        <v>9564</v>
      </c>
      <c r="Z94" t="s">
        <v>1235</v>
      </c>
      <c r="AA94" t="s">
        <v>9565</v>
      </c>
      <c r="AB94" t="s">
        <v>9566</v>
      </c>
      <c r="AC94" t="s">
        <v>4457</v>
      </c>
      <c r="AD94" t="s">
        <v>9567</v>
      </c>
      <c r="AE94" t="s">
        <v>9568</v>
      </c>
      <c r="AF94" t="s">
        <v>9569</v>
      </c>
      <c r="AG94" t="s">
        <v>9570</v>
      </c>
      <c r="AH94" t="s">
        <v>9571</v>
      </c>
      <c r="AI94" t="s">
        <v>9572</v>
      </c>
      <c r="AJ94" t="s">
        <v>9573</v>
      </c>
      <c r="AK94" t="s">
        <v>5494</v>
      </c>
      <c r="AL94" t="s">
        <v>9574</v>
      </c>
      <c r="AM94" t="s">
        <v>9575</v>
      </c>
      <c r="AN94" t="s">
        <v>9576</v>
      </c>
      <c r="AO94" t="s">
        <v>9577</v>
      </c>
      <c r="AP94" t="s">
        <v>7111</v>
      </c>
      <c r="AQ94" t="s">
        <v>9578</v>
      </c>
      <c r="AR94" t="s">
        <v>6035</v>
      </c>
      <c r="AS94" t="s">
        <v>1042</v>
      </c>
      <c r="AT94" t="s">
        <v>1150</v>
      </c>
      <c r="AU94" t="s">
        <v>1148</v>
      </c>
      <c r="AV94" t="s">
        <v>9579</v>
      </c>
      <c r="AW94" t="s">
        <v>9580</v>
      </c>
      <c r="AX94" t="s">
        <v>9581</v>
      </c>
      <c r="AY94" t="s">
        <v>9582</v>
      </c>
      <c r="AZ94" t="s">
        <v>9583</v>
      </c>
      <c r="BA94" t="s">
        <v>9584</v>
      </c>
      <c r="BB94" t="s">
        <v>9585</v>
      </c>
      <c r="BC94" t="s">
        <v>9586</v>
      </c>
      <c r="BD94" t="s">
        <v>9587</v>
      </c>
      <c r="BE94" t="s">
        <v>9588</v>
      </c>
      <c r="BF94" t="s">
        <v>1266</v>
      </c>
      <c r="BG94" t="s">
        <v>9589</v>
      </c>
      <c r="BH94" t="s">
        <v>9590</v>
      </c>
      <c r="BI94" t="s">
        <v>1182</v>
      </c>
      <c r="BJ94" t="s">
        <v>9591</v>
      </c>
      <c r="BK94" t="s">
        <v>9592</v>
      </c>
      <c r="BL94" t="s">
        <v>9593</v>
      </c>
      <c r="BM94" t="s">
        <v>1851</v>
      </c>
      <c r="BN94" t="s">
        <v>9594</v>
      </c>
      <c r="BO94" t="s">
        <v>9595</v>
      </c>
      <c r="BP94" t="s">
        <v>9596</v>
      </c>
      <c r="BQ94" t="s">
        <v>9597</v>
      </c>
      <c r="BR94" t="s">
        <v>9598</v>
      </c>
      <c r="BS94" t="s">
        <v>9599</v>
      </c>
      <c r="BT94" t="s">
        <v>9600</v>
      </c>
      <c r="BU94" t="s">
        <v>9601</v>
      </c>
      <c r="BV94" t="s">
        <v>9602</v>
      </c>
      <c r="BW94" t="s">
        <v>9603</v>
      </c>
      <c r="BX94" t="s">
        <v>9604</v>
      </c>
      <c r="BY94" t="s">
        <v>4143</v>
      </c>
      <c r="BZ94" t="s">
        <v>9605</v>
      </c>
      <c r="CA94" t="s">
        <v>9606</v>
      </c>
      <c r="CB94" t="s">
        <v>9607</v>
      </c>
      <c r="CC94" t="s">
        <v>9608</v>
      </c>
      <c r="CD94" t="s">
        <v>9609</v>
      </c>
      <c r="CE94" t="s">
        <v>9610</v>
      </c>
      <c r="CF94" t="s">
        <v>9611</v>
      </c>
      <c r="CG94" t="s">
        <v>9612</v>
      </c>
      <c r="CH94" t="s">
        <v>9613</v>
      </c>
      <c r="CI94" t="s">
        <v>9614</v>
      </c>
      <c r="CJ94" t="s">
        <v>9615</v>
      </c>
      <c r="CK94" t="s">
        <v>7781</v>
      </c>
      <c r="CL94" t="s">
        <v>9616</v>
      </c>
      <c r="CM94" t="s">
        <v>9617</v>
      </c>
      <c r="CN94" t="s">
        <v>9618</v>
      </c>
      <c r="CO94" t="s">
        <v>1755</v>
      </c>
      <c r="CP94" t="s">
        <v>9619</v>
      </c>
      <c r="CQ94" t="s">
        <v>9620</v>
      </c>
      <c r="CR94" t="s">
        <v>9621</v>
      </c>
      <c r="CS94" t="s">
        <v>9622</v>
      </c>
      <c r="CT94" t="s">
        <v>9623</v>
      </c>
      <c r="CU94" t="s">
        <v>9624</v>
      </c>
      <c r="CV94" t="s">
        <v>9625</v>
      </c>
      <c r="CW94" t="s">
        <v>9626</v>
      </c>
      <c r="CX94" t="s">
        <v>9627</v>
      </c>
      <c r="CY94" t="s">
        <v>9628</v>
      </c>
      <c r="CZ94" t="s">
        <v>9629</v>
      </c>
      <c r="DA94" t="s">
        <v>9630</v>
      </c>
      <c r="DB94" t="s">
        <v>8172</v>
      </c>
      <c r="DC94" t="s">
        <v>9631</v>
      </c>
      <c r="DD94" t="s">
        <v>9632</v>
      </c>
      <c r="DE94" t="s">
        <v>9633</v>
      </c>
      <c r="DF94" t="s">
        <v>9634</v>
      </c>
      <c r="DG94" t="s">
        <v>9635</v>
      </c>
      <c r="DH94" t="s">
        <v>9636</v>
      </c>
    </row>
    <row r="95" spans="1:112" x14ac:dyDescent="0.35">
      <c r="A95" t="s">
        <v>9637</v>
      </c>
      <c r="B95" t="s">
        <v>150</v>
      </c>
      <c r="C95" t="s">
        <v>9637</v>
      </c>
      <c r="D95" t="s">
        <v>1639</v>
      </c>
      <c r="E95" t="s">
        <v>9638</v>
      </c>
      <c r="F95" t="s">
        <v>9639</v>
      </c>
      <c r="G95" t="s">
        <v>4823</v>
      </c>
      <c r="H95" t="s">
        <v>1854</v>
      </c>
      <c r="I95" t="s">
        <v>8786</v>
      </c>
      <c r="J95" t="s">
        <v>7806</v>
      </c>
      <c r="K95" t="s">
        <v>1007</v>
      </c>
      <c r="L95" t="s">
        <v>9640</v>
      </c>
      <c r="M95" t="s">
        <v>9641</v>
      </c>
      <c r="N95" t="s">
        <v>3223</v>
      </c>
      <c r="O95" t="s">
        <v>9642</v>
      </c>
      <c r="P95" t="s">
        <v>9643</v>
      </c>
      <c r="Q95" t="s">
        <v>3226</v>
      </c>
      <c r="R95" t="s">
        <v>1550</v>
      </c>
      <c r="S95" t="s">
        <v>8786</v>
      </c>
      <c r="T95" t="s">
        <v>9644</v>
      </c>
      <c r="U95" t="s">
        <v>9645</v>
      </c>
      <c r="V95" t="s">
        <v>1379</v>
      </c>
      <c r="W95" t="s">
        <v>2829</v>
      </c>
      <c r="X95" t="s">
        <v>6116</v>
      </c>
      <c r="Y95" t="s">
        <v>1333</v>
      </c>
      <c r="Z95" t="s">
        <v>1362</v>
      </c>
      <c r="AA95" t="s">
        <v>9646</v>
      </c>
      <c r="AB95" t="s">
        <v>9647</v>
      </c>
      <c r="AC95" t="s">
        <v>9648</v>
      </c>
      <c r="AD95" t="s">
        <v>9649</v>
      </c>
      <c r="AE95" t="s">
        <v>9650</v>
      </c>
      <c r="AF95" t="s">
        <v>9651</v>
      </c>
      <c r="AG95" t="s">
        <v>9652</v>
      </c>
      <c r="AH95" t="s">
        <v>9653</v>
      </c>
      <c r="AI95" t="s">
        <v>9654</v>
      </c>
      <c r="AJ95" t="s">
        <v>9655</v>
      </c>
      <c r="AK95" t="s">
        <v>1414</v>
      </c>
      <c r="AL95" t="s">
        <v>9656</v>
      </c>
      <c r="AM95" t="s">
        <v>6449</v>
      </c>
      <c r="AN95" t="s">
        <v>9657</v>
      </c>
      <c r="AO95" t="s">
        <v>9658</v>
      </c>
      <c r="AP95" t="s">
        <v>9659</v>
      </c>
      <c r="AQ95" t="s">
        <v>9660</v>
      </c>
      <c r="AR95" t="s">
        <v>4830</v>
      </c>
      <c r="AS95" t="s">
        <v>1042</v>
      </c>
      <c r="AT95" t="s">
        <v>1042</v>
      </c>
      <c r="AU95" t="s">
        <v>1042</v>
      </c>
      <c r="AV95" t="s">
        <v>9661</v>
      </c>
      <c r="AW95" t="s">
        <v>9662</v>
      </c>
      <c r="AX95" t="s">
        <v>9663</v>
      </c>
      <c r="AY95" t="s">
        <v>9664</v>
      </c>
      <c r="AZ95" t="s">
        <v>9665</v>
      </c>
      <c r="BA95" t="s">
        <v>9666</v>
      </c>
      <c r="BB95" t="s">
        <v>9667</v>
      </c>
      <c r="BC95" t="s">
        <v>9668</v>
      </c>
      <c r="BD95" t="s">
        <v>9669</v>
      </c>
      <c r="BE95" t="s">
        <v>9670</v>
      </c>
      <c r="BF95" t="s">
        <v>1042</v>
      </c>
      <c r="BG95" t="s">
        <v>9671</v>
      </c>
      <c r="BH95" t="s">
        <v>9672</v>
      </c>
      <c r="BI95" t="s">
        <v>9673</v>
      </c>
      <c r="BJ95" t="s">
        <v>9674</v>
      </c>
      <c r="BK95" t="s">
        <v>9675</v>
      </c>
      <c r="BL95" t="s">
        <v>9676</v>
      </c>
      <c r="BM95" t="s">
        <v>3131</v>
      </c>
      <c r="BN95" t="s">
        <v>9677</v>
      </c>
      <c r="BO95" t="s">
        <v>9678</v>
      </c>
      <c r="BP95" t="s">
        <v>9679</v>
      </c>
      <c r="BQ95" t="s">
        <v>9680</v>
      </c>
      <c r="BR95" t="s">
        <v>9681</v>
      </c>
      <c r="BS95" t="s">
        <v>9682</v>
      </c>
      <c r="BT95" t="s">
        <v>9683</v>
      </c>
      <c r="BU95" t="s">
        <v>9684</v>
      </c>
      <c r="BV95" t="s">
        <v>9685</v>
      </c>
      <c r="BW95" t="s">
        <v>9686</v>
      </c>
      <c r="BX95" t="s">
        <v>9687</v>
      </c>
      <c r="BY95" t="s">
        <v>9688</v>
      </c>
      <c r="BZ95" t="s">
        <v>9689</v>
      </c>
      <c r="CA95" t="s">
        <v>9690</v>
      </c>
      <c r="CB95" t="s">
        <v>9691</v>
      </c>
      <c r="CC95" t="s">
        <v>3284</v>
      </c>
      <c r="CD95" t="s">
        <v>9692</v>
      </c>
      <c r="CE95" t="s">
        <v>8298</v>
      </c>
      <c r="CF95" t="s">
        <v>9693</v>
      </c>
      <c r="CG95" t="s">
        <v>9694</v>
      </c>
      <c r="CH95" t="s">
        <v>9695</v>
      </c>
      <c r="CI95" t="s">
        <v>9696</v>
      </c>
      <c r="CJ95" t="s">
        <v>9697</v>
      </c>
      <c r="CK95" t="s">
        <v>9698</v>
      </c>
      <c r="CL95" t="s">
        <v>8818</v>
      </c>
      <c r="CM95" t="s">
        <v>4324</v>
      </c>
      <c r="CN95" t="s">
        <v>9520</v>
      </c>
      <c r="CO95" t="s">
        <v>9699</v>
      </c>
      <c r="CP95" t="s">
        <v>9700</v>
      </c>
      <c r="CQ95" t="s">
        <v>4688</v>
      </c>
      <c r="CR95" t="s">
        <v>9701</v>
      </c>
      <c r="CS95" t="s">
        <v>9702</v>
      </c>
      <c r="CT95" t="s">
        <v>9703</v>
      </c>
      <c r="CU95" t="s">
        <v>9704</v>
      </c>
      <c r="CV95" t="s">
        <v>9705</v>
      </c>
      <c r="CW95" t="s">
        <v>9706</v>
      </c>
      <c r="CX95" t="s">
        <v>9707</v>
      </c>
      <c r="CY95" t="s">
        <v>9708</v>
      </c>
      <c r="CZ95" t="s">
        <v>9709</v>
      </c>
      <c r="DA95" t="s">
        <v>9710</v>
      </c>
      <c r="DB95" t="s">
        <v>3128</v>
      </c>
      <c r="DC95" t="s">
        <v>9711</v>
      </c>
      <c r="DD95" t="s">
        <v>9712</v>
      </c>
      <c r="DE95" t="s">
        <v>9713</v>
      </c>
      <c r="DF95" t="s">
        <v>9714</v>
      </c>
      <c r="DG95" t="s">
        <v>9715</v>
      </c>
      <c r="DH95" t="s">
        <v>9716</v>
      </c>
    </row>
    <row r="96" spans="1:112" x14ac:dyDescent="0.35">
      <c r="A96" t="s">
        <v>9717</v>
      </c>
      <c r="B96" t="s">
        <v>1000</v>
      </c>
      <c r="C96" t="s">
        <v>9717</v>
      </c>
      <c r="D96" t="s">
        <v>999</v>
      </c>
      <c r="E96" t="s">
        <v>9718</v>
      </c>
      <c r="F96" t="s">
        <v>9719</v>
      </c>
      <c r="G96" t="s">
        <v>9720</v>
      </c>
      <c r="H96" t="s">
        <v>3134</v>
      </c>
      <c r="I96" t="s">
        <v>7544</v>
      </c>
      <c r="J96" t="s">
        <v>9721</v>
      </c>
      <c r="K96" t="s">
        <v>9722</v>
      </c>
      <c r="L96" t="s">
        <v>9723</v>
      </c>
      <c r="M96" t="s">
        <v>9724</v>
      </c>
      <c r="N96" t="s">
        <v>3990</v>
      </c>
      <c r="O96" t="s">
        <v>9725</v>
      </c>
      <c r="P96" t="s">
        <v>3119</v>
      </c>
      <c r="Q96" t="s">
        <v>6202</v>
      </c>
      <c r="R96" t="s">
        <v>9726</v>
      </c>
      <c r="S96" t="s">
        <v>5925</v>
      </c>
      <c r="T96" t="s">
        <v>9727</v>
      </c>
      <c r="U96" t="s">
        <v>3436</v>
      </c>
      <c r="V96" t="s">
        <v>7812</v>
      </c>
      <c r="W96" t="s">
        <v>1018</v>
      </c>
      <c r="X96" t="s">
        <v>3605</v>
      </c>
      <c r="Y96" t="s">
        <v>9728</v>
      </c>
      <c r="Z96" t="s">
        <v>6245</v>
      </c>
      <c r="AA96" t="s">
        <v>9729</v>
      </c>
      <c r="AB96" t="s">
        <v>9730</v>
      </c>
      <c r="AC96" t="s">
        <v>7637</v>
      </c>
      <c r="AD96" t="s">
        <v>9731</v>
      </c>
      <c r="AE96" t="s">
        <v>1755</v>
      </c>
      <c r="AF96" t="s">
        <v>1747</v>
      </c>
      <c r="AG96" t="s">
        <v>8686</v>
      </c>
      <c r="AH96" t="s">
        <v>9064</v>
      </c>
      <c r="AI96" t="s">
        <v>9732</v>
      </c>
      <c r="AJ96" t="s">
        <v>5934</v>
      </c>
      <c r="AK96" t="s">
        <v>9733</v>
      </c>
      <c r="AL96" t="s">
        <v>4597</v>
      </c>
      <c r="AM96" t="s">
        <v>9734</v>
      </c>
      <c r="AN96" t="s">
        <v>9735</v>
      </c>
      <c r="AO96" t="s">
        <v>9736</v>
      </c>
      <c r="AP96" t="s">
        <v>9737</v>
      </c>
      <c r="AQ96" t="s">
        <v>9738</v>
      </c>
      <c r="AR96" t="s">
        <v>1573</v>
      </c>
      <c r="AS96" t="s">
        <v>1042</v>
      </c>
      <c r="AT96" t="s">
        <v>3438</v>
      </c>
      <c r="AU96" t="s">
        <v>1042</v>
      </c>
      <c r="AV96" t="s">
        <v>9739</v>
      </c>
      <c r="AW96" t="s">
        <v>9740</v>
      </c>
      <c r="AX96" t="s">
        <v>9741</v>
      </c>
      <c r="AY96" t="s">
        <v>9742</v>
      </c>
      <c r="AZ96" t="s">
        <v>9743</v>
      </c>
      <c r="BA96" t="s">
        <v>9744</v>
      </c>
      <c r="BB96" t="s">
        <v>9745</v>
      </c>
      <c r="BC96" t="s">
        <v>9746</v>
      </c>
      <c r="BD96" t="s">
        <v>9747</v>
      </c>
      <c r="BE96" t="s">
        <v>9748</v>
      </c>
      <c r="BF96" t="s">
        <v>1042</v>
      </c>
      <c r="BG96" t="s">
        <v>9749</v>
      </c>
      <c r="BH96" t="s">
        <v>9750</v>
      </c>
      <c r="BI96" t="s">
        <v>9751</v>
      </c>
      <c r="BJ96" t="s">
        <v>9752</v>
      </c>
      <c r="BK96" t="s">
        <v>9753</v>
      </c>
      <c r="BL96" t="s">
        <v>9754</v>
      </c>
      <c r="BM96" t="s">
        <v>2194</v>
      </c>
      <c r="BN96" t="s">
        <v>9755</v>
      </c>
      <c r="BO96" t="s">
        <v>9756</v>
      </c>
      <c r="BP96" t="s">
        <v>9757</v>
      </c>
      <c r="BQ96" t="s">
        <v>9758</v>
      </c>
      <c r="BR96" t="s">
        <v>9759</v>
      </c>
      <c r="BS96" t="s">
        <v>9760</v>
      </c>
      <c r="BT96" t="s">
        <v>3956</v>
      </c>
      <c r="BU96" t="s">
        <v>9761</v>
      </c>
      <c r="BV96" t="s">
        <v>9762</v>
      </c>
      <c r="BW96" t="s">
        <v>9763</v>
      </c>
      <c r="BX96" t="s">
        <v>9764</v>
      </c>
      <c r="BY96" t="s">
        <v>9765</v>
      </c>
      <c r="BZ96" t="s">
        <v>9766</v>
      </c>
      <c r="CA96" t="s">
        <v>9767</v>
      </c>
      <c r="CB96" t="s">
        <v>9768</v>
      </c>
      <c r="CC96" t="s">
        <v>9769</v>
      </c>
      <c r="CD96" t="s">
        <v>9770</v>
      </c>
      <c r="CE96" t="s">
        <v>9771</v>
      </c>
      <c r="CF96" t="s">
        <v>9772</v>
      </c>
      <c r="CG96" t="s">
        <v>9773</v>
      </c>
      <c r="CH96" t="s">
        <v>9774</v>
      </c>
      <c r="CI96" t="s">
        <v>9775</v>
      </c>
      <c r="CJ96" t="s">
        <v>9776</v>
      </c>
      <c r="CK96" t="s">
        <v>9777</v>
      </c>
      <c r="CL96" t="s">
        <v>1934</v>
      </c>
      <c r="CM96" t="s">
        <v>9778</v>
      </c>
      <c r="CN96" t="s">
        <v>9779</v>
      </c>
      <c r="CO96" t="s">
        <v>9780</v>
      </c>
      <c r="CP96" t="s">
        <v>9781</v>
      </c>
      <c r="CQ96" t="s">
        <v>9782</v>
      </c>
      <c r="CR96" t="s">
        <v>9783</v>
      </c>
      <c r="CS96" t="s">
        <v>9784</v>
      </c>
      <c r="CT96" t="s">
        <v>9785</v>
      </c>
      <c r="CU96" t="s">
        <v>9786</v>
      </c>
      <c r="CV96" t="s">
        <v>9787</v>
      </c>
      <c r="CW96" t="s">
        <v>9788</v>
      </c>
      <c r="CX96" t="s">
        <v>9789</v>
      </c>
      <c r="CY96" t="s">
        <v>9790</v>
      </c>
      <c r="CZ96" t="s">
        <v>9791</v>
      </c>
      <c r="DA96" t="s">
        <v>9792</v>
      </c>
      <c r="DB96" t="s">
        <v>9793</v>
      </c>
      <c r="DC96" t="s">
        <v>9794</v>
      </c>
      <c r="DD96" t="s">
        <v>9795</v>
      </c>
      <c r="DE96" t="s">
        <v>9796</v>
      </c>
      <c r="DF96" t="s">
        <v>9797</v>
      </c>
      <c r="DG96" t="s">
        <v>9798</v>
      </c>
      <c r="DH96" t="s">
        <v>9799</v>
      </c>
    </row>
    <row r="97" spans="1:112" x14ac:dyDescent="0.35">
      <c r="A97" t="s">
        <v>9800</v>
      </c>
      <c r="B97" t="s">
        <v>9801</v>
      </c>
      <c r="C97" t="s">
        <v>9800</v>
      </c>
      <c r="D97" t="s">
        <v>150</v>
      </c>
      <c r="E97" t="s">
        <v>9802</v>
      </c>
      <c r="F97" t="s">
        <v>9803</v>
      </c>
      <c r="G97" t="s">
        <v>9804</v>
      </c>
      <c r="H97" t="s">
        <v>6020</v>
      </c>
      <c r="I97" t="s">
        <v>9805</v>
      </c>
      <c r="J97" t="s">
        <v>9806</v>
      </c>
      <c r="K97" t="s">
        <v>2341</v>
      </c>
      <c r="L97" t="s">
        <v>9807</v>
      </c>
      <c r="M97" t="s">
        <v>9808</v>
      </c>
      <c r="N97" t="s">
        <v>4180</v>
      </c>
      <c r="O97" t="s">
        <v>9809</v>
      </c>
      <c r="P97" t="s">
        <v>9810</v>
      </c>
      <c r="Q97" t="s">
        <v>5662</v>
      </c>
      <c r="R97" t="s">
        <v>4645</v>
      </c>
      <c r="S97" t="s">
        <v>9811</v>
      </c>
      <c r="T97" t="s">
        <v>9812</v>
      </c>
      <c r="U97" t="s">
        <v>1432</v>
      </c>
      <c r="V97" t="s">
        <v>1338</v>
      </c>
      <c r="W97" t="s">
        <v>8966</v>
      </c>
      <c r="X97" t="s">
        <v>9813</v>
      </c>
      <c r="Y97" t="s">
        <v>1334</v>
      </c>
      <c r="Z97" t="s">
        <v>9814</v>
      </c>
      <c r="AA97" t="s">
        <v>9815</v>
      </c>
      <c r="AB97" t="s">
        <v>9816</v>
      </c>
      <c r="AC97" t="s">
        <v>3986</v>
      </c>
      <c r="AD97" t="s">
        <v>9817</v>
      </c>
      <c r="AE97" t="s">
        <v>9818</v>
      </c>
      <c r="AF97" t="s">
        <v>9819</v>
      </c>
      <c r="AG97" t="s">
        <v>9820</v>
      </c>
      <c r="AH97" t="s">
        <v>9821</v>
      </c>
      <c r="AI97" t="s">
        <v>9822</v>
      </c>
      <c r="AJ97" t="s">
        <v>9823</v>
      </c>
      <c r="AK97" t="s">
        <v>9824</v>
      </c>
      <c r="AL97" t="s">
        <v>9825</v>
      </c>
      <c r="AM97" t="s">
        <v>9826</v>
      </c>
      <c r="AN97" t="s">
        <v>9827</v>
      </c>
      <c r="AO97" t="s">
        <v>9828</v>
      </c>
      <c r="AP97" t="s">
        <v>8013</v>
      </c>
      <c r="AQ97" t="s">
        <v>9829</v>
      </c>
      <c r="AR97" t="s">
        <v>9830</v>
      </c>
      <c r="AS97" t="s">
        <v>1004</v>
      </c>
      <c r="AT97" t="s">
        <v>1042</v>
      </c>
      <c r="AU97" t="s">
        <v>1148</v>
      </c>
      <c r="AV97" t="s">
        <v>9831</v>
      </c>
      <c r="AW97" t="s">
        <v>9832</v>
      </c>
      <c r="AX97" t="s">
        <v>9833</v>
      </c>
      <c r="AY97" t="s">
        <v>9834</v>
      </c>
      <c r="AZ97" t="s">
        <v>9835</v>
      </c>
      <c r="BA97" t="s">
        <v>8987</v>
      </c>
      <c r="BB97" t="s">
        <v>9836</v>
      </c>
      <c r="BC97" t="s">
        <v>9837</v>
      </c>
      <c r="BD97" t="s">
        <v>9838</v>
      </c>
      <c r="BE97" t="s">
        <v>9839</v>
      </c>
      <c r="BF97" t="s">
        <v>1266</v>
      </c>
      <c r="BG97" t="s">
        <v>9840</v>
      </c>
      <c r="BH97" t="s">
        <v>9841</v>
      </c>
      <c r="BI97" t="s">
        <v>9842</v>
      </c>
      <c r="BJ97" t="s">
        <v>9843</v>
      </c>
      <c r="BK97" t="s">
        <v>9844</v>
      </c>
      <c r="BL97" t="s">
        <v>9845</v>
      </c>
      <c r="BM97" t="s">
        <v>2730</v>
      </c>
      <c r="BN97" t="s">
        <v>9846</v>
      </c>
      <c r="BO97" t="s">
        <v>9847</v>
      </c>
      <c r="BP97" t="s">
        <v>9848</v>
      </c>
      <c r="BQ97" t="s">
        <v>9849</v>
      </c>
      <c r="BR97" t="s">
        <v>9850</v>
      </c>
      <c r="BS97" t="s">
        <v>8756</v>
      </c>
      <c r="BT97" t="s">
        <v>9851</v>
      </c>
      <c r="BU97" t="s">
        <v>9852</v>
      </c>
      <c r="BV97" t="s">
        <v>9853</v>
      </c>
      <c r="BW97" t="s">
        <v>9854</v>
      </c>
      <c r="BX97" t="s">
        <v>9855</v>
      </c>
      <c r="BY97" t="s">
        <v>9856</v>
      </c>
      <c r="BZ97" t="s">
        <v>9857</v>
      </c>
      <c r="CA97" t="s">
        <v>9858</v>
      </c>
      <c r="CB97" t="s">
        <v>2703</v>
      </c>
      <c r="CC97" t="s">
        <v>2703</v>
      </c>
      <c r="CD97" t="s">
        <v>2703</v>
      </c>
      <c r="CE97" t="s">
        <v>2703</v>
      </c>
      <c r="CF97" t="s">
        <v>2703</v>
      </c>
      <c r="CG97" t="s">
        <v>2703</v>
      </c>
      <c r="CH97" t="s">
        <v>2703</v>
      </c>
      <c r="CI97" t="s">
        <v>2703</v>
      </c>
      <c r="CJ97" t="s">
        <v>2703</v>
      </c>
      <c r="CK97" t="s">
        <v>2703</v>
      </c>
      <c r="CL97" t="s">
        <v>2703</v>
      </c>
      <c r="CM97" t="s">
        <v>2703</v>
      </c>
      <c r="CN97" t="s">
        <v>2703</v>
      </c>
      <c r="CO97" t="s">
        <v>2703</v>
      </c>
      <c r="CP97" t="s">
        <v>2703</v>
      </c>
      <c r="CQ97" t="s">
        <v>2703</v>
      </c>
      <c r="CR97" t="s">
        <v>2703</v>
      </c>
      <c r="CS97" t="s">
        <v>2703</v>
      </c>
      <c r="CT97" t="s">
        <v>9859</v>
      </c>
      <c r="CU97" t="s">
        <v>9860</v>
      </c>
      <c r="CV97" t="s">
        <v>2703</v>
      </c>
      <c r="CW97" t="s">
        <v>2703</v>
      </c>
      <c r="CX97" t="s">
        <v>2703</v>
      </c>
      <c r="CY97" t="s">
        <v>9861</v>
      </c>
      <c r="CZ97" t="s">
        <v>9862</v>
      </c>
      <c r="DA97" t="s">
        <v>9863</v>
      </c>
      <c r="DB97" t="s">
        <v>9864</v>
      </c>
      <c r="DC97" t="s">
        <v>9865</v>
      </c>
      <c r="DD97" t="s">
        <v>9866</v>
      </c>
      <c r="DE97" t="s">
        <v>9867</v>
      </c>
      <c r="DF97" t="s">
        <v>9868</v>
      </c>
      <c r="DG97" t="s">
        <v>9869</v>
      </c>
      <c r="DH97" t="s">
        <v>9870</v>
      </c>
    </row>
    <row r="98" spans="1:112" x14ac:dyDescent="0.35">
      <c r="A98" t="s">
        <v>9871</v>
      </c>
      <c r="B98" t="s">
        <v>2042</v>
      </c>
      <c r="C98" t="s">
        <v>9871</v>
      </c>
      <c r="D98" t="s">
        <v>2338</v>
      </c>
      <c r="E98" t="s">
        <v>7196</v>
      </c>
      <c r="F98" t="s">
        <v>9872</v>
      </c>
      <c r="G98" t="s">
        <v>6582</v>
      </c>
      <c r="H98" t="s">
        <v>4454</v>
      </c>
      <c r="I98" t="s">
        <v>3218</v>
      </c>
      <c r="J98" t="s">
        <v>1844</v>
      </c>
      <c r="K98" t="s">
        <v>1845</v>
      </c>
      <c r="L98" t="s">
        <v>9873</v>
      </c>
      <c r="M98" t="s">
        <v>9874</v>
      </c>
      <c r="N98" t="s">
        <v>1041</v>
      </c>
      <c r="O98" t="s">
        <v>9875</v>
      </c>
      <c r="P98" t="s">
        <v>3321</v>
      </c>
      <c r="Q98" t="s">
        <v>2925</v>
      </c>
      <c r="R98" t="s">
        <v>1616</v>
      </c>
      <c r="S98" t="s">
        <v>3986</v>
      </c>
      <c r="T98" t="s">
        <v>9876</v>
      </c>
      <c r="U98" t="s">
        <v>3225</v>
      </c>
      <c r="V98" t="s">
        <v>3697</v>
      </c>
      <c r="W98" t="s">
        <v>2829</v>
      </c>
      <c r="X98" t="s">
        <v>9877</v>
      </c>
      <c r="Y98" t="s">
        <v>9878</v>
      </c>
      <c r="Z98" t="s">
        <v>9879</v>
      </c>
      <c r="AA98" t="s">
        <v>9880</v>
      </c>
      <c r="AB98" t="s">
        <v>9881</v>
      </c>
      <c r="AC98" t="s">
        <v>9882</v>
      </c>
      <c r="AD98" t="s">
        <v>9883</v>
      </c>
      <c r="AE98" t="s">
        <v>9884</v>
      </c>
      <c r="AF98" t="s">
        <v>9885</v>
      </c>
      <c r="AG98" t="s">
        <v>9179</v>
      </c>
      <c r="AH98" t="s">
        <v>9886</v>
      </c>
      <c r="AI98" t="s">
        <v>9887</v>
      </c>
      <c r="AJ98" t="s">
        <v>9888</v>
      </c>
      <c r="AK98" t="s">
        <v>9889</v>
      </c>
      <c r="AL98" t="s">
        <v>9091</v>
      </c>
      <c r="AM98" t="s">
        <v>9890</v>
      </c>
      <c r="AN98" t="s">
        <v>9891</v>
      </c>
      <c r="AO98" t="s">
        <v>9892</v>
      </c>
      <c r="AP98" t="s">
        <v>9893</v>
      </c>
      <c r="AQ98" t="s">
        <v>9894</v>
      </c>
      <c r="AR98" t="s">
        <v>9895</v>
      </c>
      <c r="AS98" t="s">
        <v>1150</v>
      </c>
      <c r="AT98" t="s">
        <v>1042</v>
      </c>
      <c r="AU98" t="s">
        <v>1042</v>
      </c>
      <c r="AV98" t="s">
        <v>9896</v>
      </c>
      <c r="AW98" t="s">
        <v>9897</v>
      </c>
      <c r="AX98" t="s">
        <v>9898</v>
      </c>
      <c r="AY98" t="s">
        <v>9899</v>
      </c>
      <c r="AZ98" t="s">
        <v>9900</v>
      </c>
      <c r="BA98" t="s">
        <v>9901</v>
      </c>
      <c r="BB98" t="s">
        <v>9902</v>
      </c>
      <c r="BC98" t="s">
        <v>9903</v>
      </c>
      <c r="BD98" t="s">
        <v>9904</v>
      </c>
      <c r="BE98" t="s">
        <v>9905</v>
      </c>
      <c r="BF98" t="s">
        <v>1042</v>
      </c>
      <c r="BG98" t="s">
        <v>9906</v>
      </c>
      <c r="BH98" t="s">
        <v>9907</v>
      </c>
      <c r="BI98" t="s">
        <v>7512</v>
      </c>
      <c r="BJ98" t="s">
        <v>9908</v>
      </c>
      <c r="BK98" t="s">
        <v>9909</v>
      </c>
      <c r="BL98" t="s">
        <v>9910</v>
      </c>
      <c r="BM98" t="s">
        <v>5880</v>
      </c>
      <c r="BN98" t="s">
        <v>9911</v>
      </c>
      <c r="BO98" t="s">
        <v>9912</v>
      </c>
      <c r="BP98" t="s">
        <v>9913</v>
      </c>
      <c r="BQ98" t="s">
        <v>9914</v>
      </c>
      <c r="BR98" t="s">
        <v>9915</v>
      </c>
      <c r="BS98" t="s">
        <v>9916</v>
      </c>
      <c r="BT98" t="s">
        <v>9917</v>
      </c>
      <c r="BU98" t="s">
        <v>9918</v>
      </c>
      <c r="BV98" t="s">
        <v>9919</v>
      </c>
      <c r="BW98" t="s">
        <v>9920</v>
      </c>
      <c r="BX98" t="s">
        <v>9921</v>
      </c>
      <c r="BY98" t="s">
        <v>9922</v>
      </c>
      <c r="BZ98" t="s">
        <v>9923</v>
      </c>
      <c r="CA98" t="s">
        <v>9924</v>
      </c>
      <c r="CB98" t="s">
        <v>9925</v>
      </c>
      <c r="CC98" t="s">
        <v>9926</v>
      </c>
      <c r="CD98" t="s">
        <v>9927</v>
      </c>
      <c r="CE98" t="s">
        <v>9928</v>
      </c>
      <c r="CF98" t="s">
        <v>9929</v>
      </c>
      <c r="CG98" t="s">
        <v>9930</v>
      </c>
      <c r="CH98" t="s">
        <v>9931</v>
      </c>
      <c r="CI98" t="s">
        <v>9932</v>
      </c>
      <c r="CJ98" t="s">
        <v>9933</v>
      </c>
      <c r="CK98" t="s">
        <v>9934</v>
      </c>
      <c r="CL98" t="s">
        <v>6208</v>
      </c>
      <c r="CM98" t="s">
        <v>9935</v>
      </c>
      <c r="CN98" t="s">
        <v>9936</v>
      </c>
      <c r="CO98" t="s">
        <v>9937</v>
      </c>
      <c r="CP98" t="s">
        <v>9938</v>
      </c>
      <c r="CQ98" t="s">
        <v>9939</v>
      </c>
      <c r="CR98" t="s">
        <v>9940</v>
      </c>
      <c r="CS98" t="s">
        <v>9941</v>
      </c>
      <c r="CT98" t="s">
        <v>9942</v>
      </c>
      <c r="CU98" t="s">
        <v>9943</v>
      </c>
      <c r="CV98" t="s">
        <v>9944</v>
      </c>
      <c r="CW98" t="s">
        <v>9945</v>
      </c>
      <c r="CX98" t="s">
        <v>9946</v>
      </c>
      <c r="CY98" t="s">
        <v>9947</v>
      </c>
      <c r="CZ98" t="s">
        <v>9948</v>
      </c>
      <c r="DA98" t="s">
        <v>9949</v>
      </c>
      <c r="DB98" t="s">
        <v>9950</v>
      </c>
      <c r="DC98" t="s">
        <v>9951</v>
      </c>
      <c r="DD98" t="s">
        <v>9952</v>
      </c>
      <c r="DE98" t="s">
        <v>9953</v>
      </c>
      <c r="DF98" t="s">
        <v>9954</v>
      </c>
      <c r="DG98" t="s">
        <v>9955</v>
      </c>
      <c r="DH98" t="s">
        <v>9956</v>
      </c>
    </row>
    <row r="99" spans="1:112" x14ac:dyDescent="0.35">
      <c r="A99" t="s">
        <v>9957</v>
      </c>
      <c r="B99" t="s">
        <v>8342</v>
      </c>
      <c r="C99" t="s">
        <v>9957</v>
      </c>
      <c r="D99" t="s">
        <v>9958</v>
      </c>
      <c r="E99" t="s">
        <v>9959</v>
      </c>
      <c r="F99" t="s">
        <v>9960</v>
      </c>
      <c r="G99" t="s">
        <v>2929</v>
      </c>
      <c r="H99" t="s">
        <v>1443</v>
      </c>
      <c r="I99" t="s">
        <v>2820</v>
      </c>
      <c r="J99" t="s">
        <v>5759</v>
      </c>
      <c r="K99" t="s">
        <v>9961</v>
      </c>
      <c r="L99" t="s">
        <v>9962</v>
      </c>
      <c r="M99" t="s">
        <v>9963</v>
      </c>
      <c r="N99" t="s">
        <v>9964</v>
      </c>
      <c r="O99" t="s">
        <v>9965</v>
      </c>
      <c r="P99" t="s">
        <v>1573</v>
      </c>
      <c r="Q99" t="s">
        <v>9966</v>
      </c>
      <c r="R99" t="s">
        <v>8967</v>
      </c>
      <c r="S99" t="s">
        <v>3218</v>
      </c>
      <c r="T99" t="s">
        <v>9967</v>
      </c>
      <c r="U99" t="s">
        <v>1014</v>
      </c>
      <c r="V99" t="s">
        <v>7553</v>
      </c>
      <c r="W99" t="s">
        <v>9968</v>
      </c>
      <c r="X99" t="s">
        <v>1040</v>
      </c>
      <c r="Y99" t="s">
        <v>9969</v>
      </c>
      <c r="Z99" t="s">
        <v>9970</v>
      </c>
      <c r="AA99" t="s">
        <v>9971</v>
      </c>
      <c r="AB99" t="s">
        <v>9972</v>
      </c>
      <c r="AC99" t="s">
        <v>9973</v>
      </c>
      <c r="AD99" t="s">
        <v>9974</v>
      </c>
      <c r="AE99" t="s">
        <v>9975</v>
      </c>
      <c r="AF99" t="s">
        <v>9976</v>
      </c>
      <c r="AG99" t="s">
        <v>9977</v>
      </c>
      <c r="AH99" t="s">
        <v>9978</v>
      </c>
      <c r="AI99" t="s">
        <v>9979</v>
      </c>
      <c r="AJ99" t="s">
        <v>3602</v>
      </c>
      <c r="AK99" t="s">
        <v>4275</v>
      </c>
      <c r="AL99" t="s">
        <v>9980</v>
      </c>
      <c r="AM99" t="s">
        <v>9981</v>
      </c>
      <c r="AN99" t="s">
        <v>9982</v>
      </c>
      <c r="AO99" t="s">
        <v>9983</v>
      </c>
      <c r="AP99" t="s">
        <v>9984</v>
      </c>
      <c r="AQ99" t="s">
        <v>9985</v>
      </c>
      <c r="AR99" t="s">
        <v>1757</v>
      </c>
      <c r="AS99" t="s">
        <v>1149</v>
      </c>
      <c r="AT99" t="s">
        <v>1150</v>
      </c>
      <c r="AU99" t="s">
        <v>3438</v>
      </c>
      <c r="AV99" t="s">
        <v>9986</v>
      </c>
      <c r="AW99" t="s">
        <v>9987</v>
      </c>
      <c r="AX99" t="s">
        <v>9988</v>
      </c>
      <c r="AY99" t="s">
        <v>9989</v>
      </c>
      <c r="AZ99" t="s">
        <v>8285</v>
      </c>
      <c r="BA99" t="s">
        <v>9990</v>
      </c>
      <c r="BB99" t="s">
        <v>9991</v>
      </c>
      <c r="BC99" t="s">
        <v>9992</v>
      </c>
      <c r="BD99" t="s">
        <v>9993</v>
      </c>
      <c r="BE99" t="s">
        <v>9994</v>
      </c>
      <c r="BF99" t="s">
        <v>1042</v>
      </c>
      <c r="BG99" t="s">
        <v>9995</v>
      </c>
      <c r="BH99" t="s">
        <v>9996</v>
      </c>
      <c r="BI99" t="s">
        <v>9997</v>
      </c>
      <c r="BJ99" t="s">
        <v>1342</v>
      </c>
      <c r="BK99" t="s">
        <v>9998</v>
      </c>
      <c r="BL99" t="s">
        <v>9999</v>
      </c>
      <c r="BM99" t="s">
        <v>1379</v>
      </c>
      <c r="BN99" t="s">
        <v>10000</v>
      </c>
      <c r="BO99" t="s">
        <v>10001</v>
      </c>
      <c r="BP99" t="s">
        <v>10002</v>
      </c>
      <c r="BQ99" t="s">
        <v>1671</v>
      </c>
      <c r="BR99" t="s">
        <v>10003</v>
      </c>
      <c r="BS99" t="s">
        <v>10004</v>
      </c>
      <c r="BT99" t="s">
        <v>10005</v>
      </c>
      <c r="BU99" t="s">
        <v>10006</v>
      </c>
      <c r="BV99" t="s">
        <v>10007</v>
      </c>
      <c r="BW99" t="s">
        <v>10008</v>
      </c>
      <c r="BX99" t="s">
        <v>10009</v>
      </c>
      <c r="BY99" t="s">
        <v>10010</v>
      </c>
      <c r="BZ99" t="s">
        <v>10011</v>
      </c>
      <c r="CA99" t="s">
        <v>10012</v>
      </c>
      <c r="CB99" t="s">
        <v>10013</v>
      </c>
      <c r="CC99" t="s">
        <v>10014</v>
      </c>
      <c r="CD99" t="s">
        <v>1848</v>
      </c>
      <c r="CE99" t="s">
        <v>10015</v>
      </c>
      <c r="CF99" t="s">
        <v>10016</v>
      </c>
      <c r="CG99" t="s">
        <v>8318</v>
      </c>
      <c r="CH99" t="s">
        <v>10017</v>
      </c>
      <c r="CI99" t="s">
        <v>7120</v>
      </c>
      <c r="CJ99" t="s">
        <v>10018</v>
      </c>
      <c r="CK99" t="s">
        <v>9768</v>
      </c>
      <c r="CL99" t="s">
        <v>2795</v>
      </c>
      <c r="CM99" t="s">
        <v>10019</v>
      </c>
      <c r="CN99" t="s">
        <v>10020</v>
      </c>
      <c r="CO99" t="s">
        <v>10021</v>
      </c>
      <c r="CP99" t="s">
        <v>10022</v>
      </c>
      <c r="CQ99" t="s">
        <v>10023</v>
      </c>
      <c r="CR99" t="s">
        <v>10024</v>
      </c>
      <c r="CS99" t="s">
        <v>10025</v>
      </c>
      <c r="CT99" t="s">
        <v>10026</v>
      </c>
      <c r="CU99" t="s">
        <v>10027</v>
      </c>
      <c r="CV99" t="s">
        <v>10028</v>
      </c>
      <c r="CW99" t="s">
        <v>10029</v>
      </c>
      <c r="CX99" t="s">
        <v>10030</v>
      </c>
      <c r="CY99" t="s">
        <v>10031</v>
      </c>
      <c r="CZ99" t="s">
        <v>10032</v>
      </c>
      <c r="DA99" t="s">
        <v>10033</v>
      </c>
      <c r="DB99" t="s">
        <v>10034</v>
      </c>
      <c r="DC99" t="s">
        <v>10035</v>
      </c>
      <c r="DD99" t="s">
        <v>10036</v>
      </c>
      <c r="DE99" t="s">
        <v>10037</v>
      </c>
      <c r="DF99" t="s">
        <v>10038</v>
      </c>
      <c r="DG99" t="s">
        <v>10039</v>
      </c>
      <c r="DH99" t="s">
        <v>10040</v>
      </c>
    </row>
    <row r="100" spans="1:112" x14ac:dyDescent="0.35">
      <c r="A100" t="s">
        <v>10041</v>
      </c>
      <c r="B100" t="s">
        <v>150</v>
      </c>
      <c r="C100" t="s">
        <v>10041</v>
      </c>
      <c r="D100" t="s">
        <v>1639</v>
      </c>
      <c r="E100" t="s">
        <v>10042</v>
      </c>
      <c r="F100" t="s">
        <v>10043</v>
      </c>
      <c r="G100" t="s">
        <v>1362</v>
      </c>
      <c r="H100" t="s">
        <v>1953</v>
      </c>
      <c r="I100" t="s">
        <v>10044</v>
      </c>
      <c r="J100" t="s">
        <v>10045</v>
      </c>
      <c r="K100" t="s">
        <v>3815</v>
      </c>
      <c r="L100" t="s">
        <v>10046</v>
      </c>
      <c r="M100" t="s">
        <v>10047</v>
      </c>
      <c r="N100" t="s">
        <v>7898</v>
      </c>
      <c r="O100" t="s">
        <v>10048</v>
      </c>
      <c r="P100" t="s">
        <v>10049</v>
      </c>
      <c r="Q100" t="s">
        <v>2353</v>
      </c>
      <c r="R100" t="s">
        <v>2672</v>
      </c>
      <c r="S100" t="s">
        <v>1538</v>
      </c>
      <c r="T100" t="s">
        <v>10050</v>
      </c>
      <c r="U100" t="s">
        <v>3028</v>
      </c>
      <c r="V100" t="s">
        <v>4733</v>
      </c>
      <c r="W100" t="s">
        <v>2829</v>
      </c>
      <c r="X100" t="s">
        <v>9386</v>
      </c>
      <c r="Y100" t="s">
        <v>10051</v>
      </c>
      <c r="Z100" t="s">
        <v>10052</v>
      </c>
      <c r="AA100" t="s">
        <v>10053</v>
      </c>
      <c r="AB100" t="s">
        <v>10054</v>
      </c>
      <c r="AC100" t="s">
        <v>10055</v>
      </c>
      <c r="AD100" t="s">
        <v>10056</v>
      </c>
      <c r="AE100" t="s">
        <v>10057</v>
      </c>
      <c r="AF100" t="s">
        <v>10058</v>
      </c>
      <c r="AG100" t="s">
        <v>10059</v>
      </c>
      <c r="AH100" t="s">
        <v>10060</v>
      </c>
      <c r="AI100" t="s">
        <v>10061</v>
      </c>
      <c r="AJ100" t="s">
        <v>10062</v>
      </c>
      <c r="AK100" t="s">
        <v>10063</v>
      </c>
      <c r="AL100" t="s">
        <v>10064</v>
      </c>
      <c r="AM100" t="s">
        <v>10065</v>
      </c>
      <c r="AN100" t="s">
        <v>10066</v>
      </c>
      <c r="AO100" t="s">
        <v>10067</v>
      </c>
      <c r="AP100" t="s">
        <v>10068</v>
      </c>
      <c r="AQ100" t="s">
        <v>10069</v>
      </c>
      <c r="AR100" t="s">
        <v>10070</v>
      </c>
      <c r="AS100" t="s">
        <v>1572</v>
      </c>
      <c r="AT100" t="s">
        <v>1042</v>
      </c>
      <c r="AU100" t="s">
        <v>1004</v>
      </c>
      <c r="AV100" t="s">
        <v>10071</v>
      </c>
      <c r="AW100" t="s">
        <v>10072</v>
      </c>
      <c r="AX100" t="s">
        <v>10073</v>
      </c>
      <c r="AY100" t="s">
        <v>10074</v>
      </c>
      <c r="AZ100" t="s">
        <v>5691</v>
      </c>
      <c r="BA100" t="s">
        <v>8469</v>
      </c>
      <c r="BB100" t="s">
        <v>10075</v>
      </c>
      <c r="BC100" t="s">
        <v>10076</v>
      </c>
      <c r="BD100" t="s">
        <v>10077</v>
      </c>
      <c r="BE100" t="s">
        <v>10078</v>
      </c>
      <c r="BF100" t="s">
        <v>1042</v>
      </c>
      <c r="BG100" t="s">
        <v>10079</v>
      </c>
      <c r="BH100" t="s">
        <v>10080</v>
      </c>
      <c r="BI100" t="s">
        <v>10081</v>
      </c>
      <c r="BJ100" t="s">
        <v>10082</v>
      </c>
      <c r="BK100" t="s">
        <v>10083</v>
      </c>
      <c r="BL100" t="s">
        <v>10084</v>
      </c>
      <c r="BM100" t="s">
        <v>1696</v>
      </c>
      <c r="BN100" t="s">
        <v>10085</v>
      </c>
      <c r="BO100" t="s">
        <v>10086</v>
      </c>
      <c r="BP100" t="s">
        <v>10087</v>
      </c>
      <c r="BQ100" t="s">
        <v>10088</v>
      </c>
      <c r="BR100" t="s">
        <v>10089</v>
      </c>
      <c r="BS100" t="s">
        <v>10090</v>
      </c>
      <c r="BT100" t="s">
        <v>10091</v>
      </c>
      <c r="BU100" t="s">
        <v>10092</v>
      </c>
      <c r="BV100" t="s">
        <v>10093</v>
      </c>
      <c r="BW100" t="s">
        <v>10094</v>
      </c>
      <c r="BX100" t="s">
        <v>10095</v>
      </c>
      <c r="BY100" t="s">
        <v>10096</v>
      </c>
      <c r="BZ100" t="s">
        <v>10097</v>
      </c>
      <c r="CA100" t="s">
        <v>10098</v>
      </c>
      <c r="CB100" t="s">
        <v>6815</v>
      </c>
      <c r="CC100" t="s">
        <v>10099</v>
      </c>
      <c r="CD100" t="s">
        <v>10100</v>
      </c>
      <c r="CE100" t="s">
        <v>10101</v>
      </c>
      <c r="CF100" t="s">
        <v>10102</v>
      </c>
      <c r="CG100" t="s">
        <v>10103</v>
      </c>
      <c r="CH100" t="s">
        <v>10104</v>
      </c>
      <c r="CI100" t="s">
        <v>10105</v>
      </c>
      <c r="CJ100" t="s">
        <v>10106</v>
      </c>
      <c r="CK100" t="s">
        <v>10107</v>
      </c>
      <c r="CL100" t="s">
        <v>10108</v>
      </c>
      <c r="CM100" t="s">
        <v>4705</v>
      </c>
      <c r="CN100" t="s">
        <v>10109</v>
      </c>
      <c r="CO100" t="s">
        <v>10110</v>
      </c>
      <c r="CP100" t="s">
        <v>10111</v>
      </c>
      <c r="CQ100" t="s">
        <v>10112</v>
      </c>
      <c r="CR100" t="s">
        <v>10113</v>
      </c>
      <c r="CS100" t="s">
        <v>10114</v>
      </c>
      <c r="CT100" t="s">
        <v>10115</v>
      </c>
      <c r="CU100" t="s">
        <v>10116</v>
      </c>
      <c r="CV100" t="s">
        <v>10117</v>
      </c>
      <c r="CW100" t="s">
        <v>10118</v>
      </c>
      <c r="CX100" t="s">
        <v>10119</v>
      </c>
      <c r="CY100" t="s">
        <v>10120</v>
      </c>
      <c r="CZ100" t="s">
        <v>10121</v>
      </c>
      <c r="DA100" t="s">
        <v>10122</v>
      </c>
      <c r="DB100" t="s">
        <v>10123</v>
      </c>
      <c r="DC100" t="s">
        <v>10124</v>
      </c>
      <c r="DD100" t="s">
        <v>10125</v>
      </c>
      <c r="DE100" t="s">
        <v>10126</v>
      </c>
      <c r="DF100" t="s">
        <v>10127</v>
      </c>
      <c r="DG100" t="s">
        <v>10128</v>
      </c>
      <c r="DH100" t="s">
        <v>10129</v>
      </c>
    </row>
    <row r="101" spans="1:112" x14ac:dyDescent="0.35">
      <c r="A101" t="s">
        <v>10130</v>
      </c>
      <c r="B101" t="s">
        <v>150</v>
      </c>
      <c r="C101" t="s">
        <v>10130</v>
      </c>
      <c r="D101" t="s">
        <v>999</v>
      </c>
      <c r="E101" t="s">
        <v>10131</v>
      </c>
      <c r="F101" t="s">
        <v>10132</v>
      </c>
      <c r="G101" t="s">
        <v>10133</v>
      </c>
      <c r="H101" t="s">
        <v>4174</v>
      </c>
      <c r="I101" t="s">
        <v>10134</v>
      </c>
      <c r="J101" t="s">
        <v>10135</v>
      </c>
      <c r="K101" t="s">
        <v>10136</v>
      </c>
      <c r="L101" t="s">
        <v>10137</v>
      </c>
      <c r="M101" t="s">
        <v>10138</v>
      </c>
      <c r="N101" t="s">
        <v>4176</v>
      </c>
      <c r="O101" t="s">
        <v>10139</v>
      </c>
      <c r="P101" t="s">
        <v>10140</v>
      </c>
      <c r="Q101" t="s">
        <v>10141</v>
      </c>
      <c r="R101" t="s">
        <v>3025</v>
      </c>
      <c r="S101" t="s">
        <v>10142</v>
      </c>
      <c r="T101" t="s">
        <v>10143</v>
      </c>
      <c r="U101" t="s">
        <v>3028</v>
      </c>
      <c r="V101" t="s">
        <v>7028</v>
      </c>
      <c r="W101" t="s">
        <v>1447</v>
      </c>
      <c r="X101" t="s">
        <v>6858</v>
      </c>
      <c r="Y101" t="s">
        <v>5848</v>
      </c>
      <c r="Z101" t="s">
        <v>2161</v>
      </c>
      <c r="AA101" t="s">
        <v>10144</v>
      </c>
      <c r="AB101" t="s">
        <v>10145</v>
      </c>
      <c r="AC101" t="s">
        <v>2158</v>
      </c>
      <c r="AD101" t="s">
        <v>10146</v>
      </c>
      <c r="AE101" t="s">
        <v>10147</v>
      </c>
      <c r="AF101" t="s">
        <v>10148</v>
      </c>
      <c r="AG101" t="s">
        <v>10149</v>
      </c>
      <c r="AH101" t="s">
        <v>10150</v>
      </c>
      <c r="AI101" t="s">
        <v>10151</v>
      </c>
      <c r="AJ101" t="s">
        <v>10152</v>
      </c>
      <c r="AK101" t="s">
        <v>10153</v>
      </c>
      <c r="AL101" t="s">
        <v>10154</v>
      </c>
      <c r="AM101" t="s">
        <v>10155</v>
      </c>
      <c r="AN101" t="s">
        <v>10156</v>
      </c>
      <c r="AO101" t="s">
        <v>10157</v>
      </c>
      <c r="AP101" t="s">
        <v>10158</v>
      </c>
      <c r="AQ101" t="s">
        <v>10159</v>
      </c>
      <c r="AR101" t="s">
        <v>10160</v>
      </c>
      <c r="AS101" t="s">
        <v>1876</v>
      </c>
      <c r="AT101" t="s">
        <v>1042</v>
      </c>
      <c r="AU101" t="s">
        <v>1042</v>
      </c>
      <c r="AV101" t="s">
        <v>10161</v>
      </c>
      <c r="AW101" t="s">
        <v>10162</v>
      </c>
      <c r="AX101" t="s">
        <v>10163</v>
      </c>
      <c r="AY101" t="s">
        <v>10164</v>
      </c>
      <c r="AZ101" t="s">
        <v>10165</v>
      </c>
      <c r="BA101" t="s">
        <v>10166</v>
      </c>
      <c r="BB101" t="s">
        <v>10167</v>
      </c>
      <c r="BC101" t="s">
        <v>10168</v>
      </c>
      <c r="BD101" t="s">
        <v>10169</v>
      </c>
      <c r="BE101" t="s">
        <v>10170</v>
      </c>
      <c r="BF101" t="s">
        <v>1042</v>
      </c>
      <c r="BG101" t="s">
        <v>10171</v>
      </c>
      <c r="BH101" t="s">
        <v>10172</v>
      </c>
      <c r="BI101" t="s">
        <v>10173</v>
      </c>
      <c r="BJ101" t="s">
        <v>10174</v>
      </c>
      <c r="BK101" t="s">
        <v>10175</v>
      </c>
      <c r="BL101" t="s">
        <v>10176</v>
      </c>
      <c r="BM101" t="s">
        <v>8261</v>
      </c>
      <c r="BN101" t="s">
        <v>10177</v>
      </c>
      <c r="BO101" t="s">
        <v>10178</v>
      </c>
      <c r="BP101" t="s">
        <v>10179</v>
      </c>
      <c r="BQ101" t="s">
        <v>10180</v>
      </c>
      <c r="BR101" t="s">
        <v>10181</v>
      </c>
      <c r="BS101" t="s">
        <v>10182</v>
      </c>
      <c r="BT101" t="s">
        <v>10183</v>
      </c>
      <c r="BU101" t="s">
        <v>10184</v>
      </c>
      <c r="BV101" t="s">
        <v>10185</v>
      </c>
      <c r="BW101" t="s">
        <v>10186</v>
      </c>
      <c r="BX101" t="s">
        <v>10187</v>
      </c>
      <c r="BY101" t="s">
        <v>10188</v>
      </c>
      <c r="BZ101" t="s">
        <v>10189</v>
      </c>
      <c r="CA101" t="s">
        <v>10190</v>
      </c>
      <c r="CB101" t="s">
        <v>10191</v>
      </c>
      <c r="CC101" t="s">
        <v>10192</v>
      </c>
      <c r="CD101" t="s">
        <v>10193</v>
      </c>
      <c r="CE101" t="s">
        <v>6317</v>
      </c>
      <c r="CF101" t="s">
        <v>10194</v>
      </c>
      <c r="CG101" t="s">
        <v>10195</v>
      </c>
      <c r="CH101" t="s">
        <v>10196</v>
      </c>
      <c r="CI101" t="s">
        <v>10197</v>
      </c>
      <c r="CJ101" t="s">
        <v>10198</v>
      </c>
      <c r="CK101" t="s">
        <v>10199</v>
      </c>
      <c r="CL101" t="s">
        <v>10200</v>
      </c>
      <c r="CM101" t="s">
        <v>10201</v>
      </c>
      <c r="CN101" t="s">
        <v>10202</v>
      </c>
      <c r="CO101" t="s">
        <v>10203</v>
      </c>
      <c r="CP101" t="s">
        <v>10204</v>
      </c>
      <c r="CQ101" t="s">
        <v>10205</v>
      </c>
      <c r="CR101" t="s">
        <v>10206</v>
      </c>
      <c r="CS101" t="s">
        <v>10207</v>
      </c>
      <c r="CT101" t="s">
        <v>10208</v>
      </c>
      <c r="CU101" t="s">
        <v>10209</v>
      </c>
      <c r="CV101" t="s">
        <v>10210</v>
      </c>
      <c r="CW101" t="s">
        <v>10211</v>
      </c>
      <c r="CX101" t="s">
        <v>10212</v>
      </c>
      <c r="CY101" t="s">
        <v>10213</v>
      </c>
      <c r="CZ101" t="s">
        <v>10214</v>
      </c>
      <c r="DA101" t="s">
        <v>10215</v>
      </c>
      <c r="DB101" t="s">
        <v>10216</v>
      </c>
      <c r="DC101" t="s">
        <v>10217</v>
      </c>
      <c r="DD101" t="s">
        <v>10218</v>
      </c>
      <c r="DE101" t="s">
        <v>10219</v>
      </c>
      <c r="DF101" t="s">
        <v>10220</v>
      </c>
      <c r="DG101" t="s">
        <v>10221</v>
      </c>
      <c r="DH101" t="s">
        <v>10222</v>
      </c>
    </row>
    <row r="102" spans="1:112" x14ac:dyDescent="0.35">
      <c r="A102" t="s">
        <v>10223</v>
      </c>
      <c r="B102" t="s">
        <v>10224</v>
      </c>
      <c r="C102" t="s">
        <v>10223</v>
      </c>
      <c r="D102" t="s">
        <v>2438</v>
      </c>
      <c r="E102" t="s">
        <v>10225</v>
      </c>
      <c r="F102" t="s">
        <v>10226</v>
      </c>
      <c r="G102" t="s">
        <v>6676</v>
      </c>
      <c r="H102" t="s">
        <v>9726</v>
      </c>
      <c r="I102" t="s">
        <v>10227</v>
      </c>
      <c r="J102" t="s">
        <v>10228</v>
      </c>
      <c r="K102" t="s">
        <v>10229</v>
      </c>
      <c r="L102" t="s">
        <v>10230</v>
      </c>
      <c r="M102" t="s">
        <v>10231</v>
      </c>
      <c r="N102" t="s">
        <v>2543</v>
      </c>
      <c r="O102" t="s">
        <v>10232</v>
      </c>
      <c r="P102" t="s">
        <v>7107</v>
      </c>
      <c r="Q102" t="s">
        <v>3025</v>
      </c>
      <c r="R102" t="s">
        <v>6100</v>
      </c>
      <c r="S102" t="s">
        <v>10233</v>
      </c>
      <c r="T102" t="s">
        <v>10234</v>
      </c>
      <c r="U102" t="s">
        <v>9648</v>
      </c>
      <c r="V102" t="s">
        <v>1860</v>
      </c>
      <c r="W102" t="s">
        <v>2155</v>
      </c>
      <c r="X102" t="s">
        <v>4089</v>
      </c>
      <c r="Y102" t="s">
        <v>1753</v>
      </c>
      <c r="Z102" t="s">
        <v>9047</v>
      </c>
      <c r="AA102" t="s">
        <v>10235</v>
      </c>
      <c r="AB102" t="s">
        <v>10236</v>
      </c>
      <c r="AC102" t="s">
        <v>4462</v>
      </c>
      <c r="AD102" t="s">
        <v>10237</v>
      </c>
      <c r="AE102" t="s">
        <v>10238</v>
      </c>
      <c r="AF102" t="s">
        <v>10239</v>
      </c>
      <c r="AG102" t="s">
        <v>10240</v>
      </c>
      <c r="AH102" t="s">
        <v>2369</v>
      </c>
      <c r="AI102" t="s">
        <v>10241</v>
      </c>
      <c r="AJ102" t="s">
        <v>1736</v>
      </c>
      <c r="AK102" t="s">
        <v>10242</v>
      </c>
      <c r="AL102" t="s">
        <v>10243</v>
      </c>
      <c r="AM102" t="s">
        <v>10244</v>
      </c>
      <c r="AN102" t="s">
        <v>10245</v>
      </c>
      <c r="AO102" t="s">
        <v>10246</v>
      </c>
      <c r="AP102" t="s">
        <v>4464</v>
      </c>
      <c r="AQ102" t="s">
        <v>8357</v>
      </c>
      <c r="AR102" t="s">
        <v>10247</v>
      </c>
      <c r="AS102" t="s">
        <v>1255</v>
      </c>
      <c r="AT102" t="s">
        <v>1572</v>
      </c>
      <c r="AU102" t="s">
        <v>2474</v>
      </c>
      <c r="AV102" t="s">
        <v>10248</v>
      </c>
      <c r="AW102" t="s">
        <v>10249</v>
      </c>
      <c r="AX102" t="s">
        <v>10250</v>
      </c>
      <c r="AY102" t="s">
        <v>10251</v>
      </c>
      <c r="AZ102" t="s">
        <v>10252</v>
      </c>
      <c r="BA102" t="s">
        <v>10253</v>
      </c>
      <c r="BB102" t="s">
        <v>10254</v>
      </c>
      <c r="BC102" t="s">
        <v>10255</v>
      </c>
      <c r="BD102" t="s">
        <v>10256</v>
      </c>
      <c r="BE102" t="s">
        <v>10257</v>
      </c>
      <c r="BF102" t="s">
        <v>10258</v>
      </c>
      <c r="BG102" t="s">
        <v>6269</v>
      </c>
      <c r="BH102" t="s">
        <v>10259</v>
      </c>
      <c r="BI102" t="s">
        <v>5532</v>
      </c>
      <c r="BJ102" t="s">
        <v>10260</v>
      </c>
      <c r="BK102" t="s">
        <v>10261</v>
      </c>
      <c r="BL102" t="s">
        <v>10262</v>
      </c>
      <c r="BM102" t="s">
        <v>5880</v>
      </c>
      <c r="BN102" t="s">
        <v>10263</v>
      </c>
      <c r="BO102" t="s">
        <v>10264</v>
      </c>
      <c r="BP102" t="s">
        <v>10265</v>
      </c>
      <c r="BQ102" t="s">
        <v>10266</v>
      </c>
      <c r="BR102" t="s">
        <v>10267</v>
      </c>
      <c r="BS102" t="s">
        <v>10268</v>
      </c>
      <c r="BT102" t="s">
        <v>10269</v>
      </c>
      <c r="BU102" t="s">
        <v>10270</v>
      </c>
      <c r="BV102" t="s">
        <v>10271</v>
      </c>
      <c r="BW102" t="s">
        <v>10272</v>
      </c>
      <c r="BX102" t="s">
        <v>10273</v>
      </c>
      <c r="BY102" t="s">
        <v>10274</v>
      </c>
      <c r="BZ102" t="s">
        <v>10275</v>
      </c>
      <c r="CA102" t="s">
        <v>10276</v>
      </c>
      <c r="CB102" t="s">
        <v>10277</v>
      </c>
      <c r="CC102" t="s">
        <v>10278</v>
      </c>
      <c r="CD102" t="s">
        <v>5826</v>
      </c>
      <c r="CE102" t="s">
        <v>10279</v>
      </c>
      <c r="CF102" t="s">
        <v>10280</v>
      </c>
      <c r="CG102" t="s">
        <v>10281</v>
      </c>
      <c r="CH102" t="s">
        <v>3192</v>
      </c>
      <c r="CI102" t="s">
        <v>10282</v>
      </c>
      <c r="CJ102" t="s">
        <v>10283</v>
      </c>
      <c r="CK102" t="s">
        <v>10284</v>
      </c>
      <c r="CL102" t="s">
        <v>10285</v>
      </c>
      <c r="CM102" t="s">
        <v>10286</v>
      </c>
      <c r="CN102" t="s">
        <v>10287</v>
      </c>
      <c r="CO102" t="s">
        <v>10288</v>
      </c>
      <c r="CP102" t="s">
        <v>10289</v>
      </c>
      <c r="CQ102" t="s">
        <v>10290</v>
      </c>
      <c r="CR102" t="s">
        <v>10291</v>
      </c>
      <c r="CS102" t="s">
        <v>10292</v>
      </c>
      <c r="CT102" t="s">
        <v>10293</v>
      </c>
      <c r="CU102" t="s">
        <v>10294</v>
      </c>
      <c r="CV102" t="s">
        <v>10295</v>
      </c>
      <c r="CW102" t="s">
        <v>10296</v>
      </c>
      <c r="CX102" t="s">
        <v>10297</v>
      </c>
      <c r="CY102" t="s">
        <v>10298</v>
      </c>
      <c r="CZ102" t="s">
        <v>10299</v>
      </c>
      <c r="DA102" t="s">
        <v>10300</v>
      </c>
      <c r="DB102" t="s">
        <v>10301</v>
      </c>
      <c r="DC102" t="s">
        <v>10302</v>
      </c>
      <c r="DD102" t="s">
        <v>10303</v>
      </c>
      <c r="DE102" t="s">
        <v>10304</v>
      </c>
      <c r="DF102" t="s">
        <v>10305</v>
      </c>
      <c r="DG102" t="s">
        <v>10306</v>
      </c>
      <c r="DH102" t="s">
        <v>10307</v>
      </c>
    </row>
    <row r="103" spans="1:112" x14ac:dyDescent="0.35">
      <c r="A103" t="s">
        <v>10308</v>
      </c>
      <c r="B103" t="s">
        <v>150</v>
      </c>
      <c r="C103" t="s">
        <v>10308</v>
      </c>
      <c r="D103" t="s">
        <v>1108</v>
      </c>
      <c r="E103" t="s">
        <v>10309</v>
      </c>
      <c r="F103" t="s">
        <v>10310</v>
      </c>
      <c r="G103" t="s">
        <v>1336</v>
      </c>
      <c r="H103" t="s">
        <v>2651</v>
      </c>
      <c r="I103" t="s">
        <v>2905</v>
      </c>
      <c r="J103" t="s">
        <v>10311</v>
      </c>
      <c r="K103" t="s">
        <v>10312</v>
      </c>
      <c r="L103" t="s">
        <v>10313</v>
      </c>
      <c r="M103" t="s">
        <v>10314</v>
      </c>
      <c r="N103" t="s">
        <v>4826</v>
      </c>
      <c r="O103" t="s">
        <v>10315</v>
      </c>
      <c r="P103" t="s">
        <v>1239</v>
      </c>
      <c r="Q103" t="s">
        <v>3988</v>
      </c>
      <c r="R103" t="s">
        <v>1445</v>
      </c>
      <c r="S103" t="s">
        <v>3711</v>
      </c>
      <c r="T103" t="s">
        <v>10316</v>
      </c>
      <c r="U103" t="s">
        <v>1334</v>
      </c>
      <c r="V103" t="s">
        <v>5933</v>
      </c>
      <c r="W103" t="s">
        <v>2194</v>
      </c>
      <c r="X103" t="s">
        <v>10317</v>
      </c>
      <c r="Y103" t="s">
        <v>10318</v>
      </c>
      <c r="Z103" t="s">
        <v>10319</v>
      </c>
      <c r="AA103" t="s">
        <v>10320</v>
      </c>
      <c r="AB103" t="s">
        <v>10321</v>
      </c>
      <c r="AC103" t="s">
        <v>5111</v>
      </c>
      <c r="AD103" t="s">
        <v>10322</v>
      </c>
      <c r="AE103" t="s">
        <v>5022</v>
      </c>
      <c r="AF103" t="s">
        <v>10323</v>
      </c>
      <c r="AG103" t="s">
        <v>10324</v>
      </c>
      <c r="AH103" t="s">
        <v>10325</v>
      </c>
      <c r="AI103" t="s">
        <v>10326</v>
      </c>
      <c r="AJ103" t="s">
        <v>5207</v>
      </c>
      <c r="AK103" t="s">
        <v>10327</v>
      </c>
      <c r="AL103" t="s">
        <v>10328</v>
      </c>
      <c r="AM103" t="s">
        <v>10329</v>
      </c>
      <c r="AN103" t="s">
        <v>10330</v>
      </c>
      <c r="AO103" t="s">
        <v>10331</v>
      </c>
      <c r="AP103" t="s">
        <v>9315</v>
      </c>
      <c r="AQ103" t="s">
        <v>10332</v>
      </c>
      <c r="AR103" t="s">
        <v>3311</v>
      </c>
      <c r="AS103" t="s">
        <v>1876</v>
      </c>
      <c r="AT103" t="s">
        <v>1042</v>
      </c>
      <c r="AU103" t="s">
        <v>1977</v>
      </c>
      <c r="AV103" t="s">
        <v>10333</v>
      </c>
      <c r="AW103" t="s">
        <v>10334</v>
      </c>
      <c r="AX103" t="s">
        <v>10335</v>
      </c>
      <c r="AY103" t="s">
        <v>10336</v>
      </c>
      <c r="AZ103" t="s">
        <v>1578</v>
      </c>
      <c r="BA103" t="s">
        <v>10337</v>
      </c>
      <c r="BB103" t="s">
        <v>10338</v>
      </c>
      <c r="BC103" t="s">
        <v>10339</v>
      </c>
      <c r="BD103" t="s">
        <v>10340</v>
      </c>
      <c r="BE103" t="s">
        <v>10341</v>
      </c>
      <c r="BF103" t="s">
        <v>10342</v>
      </c>
      <c r="BG103" t="s">
        <v>10343</v>
      </c>
      <c r="BH103" t="s">
        <v>10344</v>
      </c>
      <c r="BI103" t="s">
        <v>10345</v>
      </c>
      <c r="BJ103" t="s">
        <v>10346</v>
      </c>
      <c r="BK103" t="s">
        <v>10347</v>
      </c>
      <c r="BL103" t="s">
        <v>10348</v>
      </c>
      <c r="BM103" t="s">
        <v>1445</v>
      </c>
      <c r="BN103" t="s">
        <v>10349</v>
      </c>
      <c r="BO103" t="s">
        <v>10350</v>
      </c>
      <c r="BP103" t="s">
        <v>10351</v>
      </c>
      <c r="BQ103" t="s">
        <v>10352</v>
      </c>
      <c r="BR103" t="s">
        <v>10353</v>
      </c>
      <c r="BS103" t="s">
        <v>10354</v>
      </c>
      <c r="BT103" t="s">
        <v>10355</v>
      </c>
      <c r="BU103" t="s">
        <v>10356</v>
      </c>
      <c r="BV103" t="s">
        <v>10357</v>
      </c>
      <c r="BW103" t="s">
        <v>10358</v>
      </c>
      <c r="BX103" t="s">
        <v>10359</v>
      </c>
      <c r="BY103" t="s">
        <v>10360</v>
      </c>
      <c r="BZ103" t="s">
        <v>10361</v>
      </c>
      <c r="CA103" t="s">
        <v>10362</v>
      </c>
      <c r="CB103" t="s">
        <v>10363</v>
      </c>
      <c r="CC103" t="s">
        <v>10364</v>
      </c>
      <c r="CD103" t="s">
        <v>10365</v>
      </c>
      <c r="CE103" t="s">
        <v>10366</v>
      </c>
      <c r="CF103" t="s">
        <v>10367</v>
      </c>
      <c r="CG103" t="s">
        <v>10368</v>
      </c>
      <c r="CH103" t="s">
        <v>10369</v>
      </c>
      <c r="CI103" t="s">
        <v>10370</v>
      </c>
      <c r="CJ103" t="s">
        <v>10371</v>
      </c>
      <c r="CK103" t="s">
        <v>10372</v>
      </c>
      <c r="CL103" t="s">
        <v>10373</v>
      </c>
      <c r="CM103" t="s">
        <v>10374</v>
      </c>
      <c r="CN103" t="s">
        <v>10375</v>
      </c>
      <c r="CO103" t="s">
        <v>10376</v>
      </c>
      <c r="CP103" t="s">
        <v>10377</v>
      </c>
      <c r="CQ103" t="s">
        <v>10378</v>
      </c>
      <c r="CR103" t="s">
        <v>10379</v>
      </c>
      <c r="CS103" t="s">
        <v>10380</v>
      </c>
      <c r="CT103" t="s">
        <v>10381</v>
      </c>
      <c r="CU103" t="s">
        <v>10382</v>
      </c>
      <c r="CV103" t="s">
        <v>10383</v>
      </c>
      <c r="CW103" t="s">
        <v>10384</v>
      </c>
      <c r="CX103" t="s">
        <v>10385</v>
      </c>
      <c r="CY103" t="s">
        <v>10386</v>
      </c>
      <c r="CZ103" t="s">
        <v>10387</v>
      </c>
      <c r="DA103" t="s">
        <v>10388</v>
      </c>
      <c r="DB103" t="s">
        <v>10389</v>
      </c>
      <c r="DC103" t="s">
        <v>10390</v>
      </c>
      <c r="DD103" t="s">
        <v>10391</v>
      </c>
      <c r="DE103" t="s">
        <v>10392</v>
      </c>
      <c r="DF103" t="s">
        <v>10393</v>
      </c>
      <c r="DG103" t="s">
        <v>10394</v>
      </c>
      <c r="DH103" t="s">
        <v>10395</v>
      </c>
    </row>
    <row r="104" spans="1:112" x14ac:dyDescent="0.35">
      <c r="A104" t="s">
        <v>10396</v>
      </c>
      <c r="B104" t="s">
        <v>150</v>
      </c>
      <c r="C104" t="s">
        <v>10396</v>
      </c>
      <c r="D104" t="s">
        <v>1639</v>
      </c>
      <c r="E104" t="s">
        <v>10397</v>
      </c>
      <c r="F104" t="s">
        <v>10398</v>
      </c>
      <c r="G104" t="s">
        <v>10399</v>
      </c>
      <c r="H104" t="s">
        <v>3225</v>
      </c>
      <c r="I104" t="s">
        <v>1220</v>
      </c>
      <c r="J104" t="s">
        <v>10400</v>
      </c>
      <c r="K104" t="s">
        <v>10401</v>
      </c>
      <c r="L104" t="s">
        <v>10402</v>
      </c>
      <c r="M104" t="s">
        <v>10403</v>
      </c>
      <c r="N104" t="s">
        <v>8615</v>
      </c>
      <c r="O104" t="s">
        <v>10404</v>
      </c>
      <c r="P104" t="s">
        <v>8083</v>
      </c>
      <c r="Q104" t="s">
        <v>1014</v>
      </c>
      <c r="R104" t="s">
        <v>2651</v>
      </c>
      <c r="S104" t="s">
        <v>2917</v>
      </c>
      <c r="T104" t="s">
        <v>10405</v>
      </c>
      <c r="U104" t="s">
        <v>1953</v>
      </c>
      <c r="V104" t="s">
        <v>1754</v>
      </c>
      <c r="W104" t="s">
        <v>1239</v>
      </c>
      <c r="X104" t="s">
        <v>10406</v>
      </c>
      <c r="Y104" t="s">
        <v>10407</v>
      </c>
      <c r="Z104" t="s">
        <v>1150</v>
      </c>
      <c r="AA104" t="s">
        <v>10408</v>
      </c>
      <c r="AB104" t="s">
        <v>10409</v>
      </c>
      <c r="AC104" t="s">
        <v>4263</v>
      </c>
      <c r="AD104" t="s">
        <v>10410</v>
      </c>
      <c r="AE104" t="s">
        <v>10411</v>
      </c>
      <c r="AF104" t="s">
        <v>10412</v>
      </c>
      <c r="AG104" t="s">
        <v>10413</v>
      </c>
      <c r="AH104" t="s">
        <v>10414</v>
      </c>
      <c r="AI104" t="s">
        <v>10415</v>
      </c>
      <c r="AJ104" t="s">
        <v>10416</v>
      </c>
      <c r="AK104" t="s">
        <v>10417</v>
      </c>
      <c r="AL104" t="s">
        <v>10418</v>
      </c>
      <c r="AM104" t="s">
        <v>10419</v>
      </c>
      <c r="AN104" t="s">
        <v>10420</v>
      </c>
      <c r="AO104" t="s">
        <v>10421</v>
      </c>
      <c r="AP104" t="s">
        <v>4461</v>
      </c>
      <c r="AQ104" t="s">
        <v>10422</v>
      </c>
      <c r="AR104" t="s">
        <v>8187</v>
      </c>
      <c r="AS104" t="s">
        <v>1121</v>
      </c>
      <c r="AT104" t="s">
        <v>1042</v>
      </c>
      <c r="AU104" t="s">
        <v>1041</v>
      </c>
      <c r="AV104" t="s">
        <v>10423</v>
      </c>
      <c r="AW104" t="s">
        <v>10424</v>
      </c>
      <c r="AX104" t="s">
        <v>10425</v>
      </c>
      <c r="AY104" t="s">
        <v>10426</v>
      </c>
      <c r="AZ104" t="s">
        <v>10427</v>
      </c>
      <c r="BA104" t="s">
        <v>8557</v>
      </c>
      <c r="BB104" t="s">
        <v>10428</v>
      </c>
      <c r="BC104" t="s">
        <v>10429</v>
      </c>
      <c r="BD104" t="s">
        <v>10430</v>
      </c>
      <c r="BE104" t="s">
        <v>10431</v>
      </c>
      <c r="BF104" t="s">
        <v>1042</v>
      </c>
      <c r="BG104" t="s">
        <v>10432</v>
      </c>
      <c r="BH104" t="s">
        <v>10433</v>
      </c>
      <c r="BI104" t="s">
        <v>10434</v>
      </c>
      <c r="BJ104" t="s">
        <v>10435</v>
      </c>
      <c r="BK104" t="s">
        <v>10436</v>
      </c>
      <c r="BL104" t="s">
        <v>10437</v>
      </c>
      <c r="BM104" t="s">
        <v>1013</v>
      </c>
      <c r="BN104" t="s">
        <v>10438</v>
      </c>
      <c r="BO104" t="s">
        <v>10439</v>
      </c>
      <c r="BP104" t="s">
        <v>10440</v>
      </c>
      <c r="BQ104" t="s">
        <v>10441</v>
      </c>
      <c r="BR104" t="s">
        <v>10442</v>
      </c>
      <c r="BS104" t="s">
        <v>4428</v>
      </c>
      <c r="BT104" t="s">
        <v>10443</v>
      </c>
      <c r="BU104" t="s">
        <v>10444</v>
      </c>
      <c r="BV104" t="s">
        <v>2833</v>
      </c>
      <c r="BW104" t="s">
        <v>2004</v>
      </c>
      <c r="BX104" t="s">
        <v>10445</v>
      </c>
      <c r="BY104" t="s">
        <v>10446</v>
      </c>
      <c r="BZ104" t="s">
        <v>10447</v>
      </c>
      <c r="CA104" t="s">
        <v>10448</v>
      </c>
      <c r="CB104" t="s">
        <v>10449</v>
      </c>
      <c r="CC104" t="s">
        <v>4787</v>
      </c>
      <c r="CD104" t="s">
        <v>10450</v>
      </c>
      <c r="CE104" t="s">
        <v>10451</v>
      </c>
      <c r="CF104" t="s">
        <v>10452</v>
      </c>
      <c r="CG104" t="s">
        <v>10453</v>
      </c>
      <c r="CH104" t="s">
        <v>10454</v>
      </c>
      <c r="CI104" t="s">
        <v>1060</v>
      </c>
      <c r="CJ104" t="s">
        <v>10455</v>
      </c>
      <c r="CK104" t="s">
        <v>10456</v>
      </c>
      <c r="CL104" t="s">
        <v>10457</v>
      </c>
      <c r="CM104" t="s">
        <v>10458</v>
      </c>
      <c r="CN104" t="s">
        <v>5449</v>
      </c>
      <c r="CO104" t="s">
        <v>10459</v>
      </c>
      <c r="CP104" t="s">
        <v>10460</v>
      </c>
      <c r="CQ104" t="s">
        <v>10461</v>
      </c>
      <c r="CR104" t="s">
        <v>10462</v>
      </c>
      <c r="CS104" t="s">
        <v>10463</v>
      </c>
      <c r="CT104" t="s">
        <v>10464</v>
      </c>
      <c r="CU104" t="s">
        <v>10465</v>
      </c>
      <c r="CV104" t="s">
        <v>10466</v>
      </c>
      <c r="CW104" t="s">
        <v>10467</v>
      </c>
      <c r="CX104" t="s">
        <v>10468</v>
      </c>
      <c r="CY104" t="s">
        <v>10469</v>
      </c>
      <c r="CZ104" t="s">
        <v>10470</v>
      </c>
      <c r="DA104" t="s">
        <v>10471</v>
      </c>
      <c r="DB104" t="s">
        <v>10472</v>
      </c>
      <c r="DC104" t="s">
        <v>10473</v>
      </c>
      <c r="DD104" t="s">
        <v>10474</v>
      </c>
      <c r="DE104" t="s">
        <v>10475</v>
      </c>
      <c r="DF104" t="s">
        <v>10476</v>
      </c>
      <c r="DG104" t="s">
        <v>10477</v>
      </c>
      <c r="DH104" t="s">
        <v>10478</v>
      </c>
    </row>
    <row r="105" spans="1:112" x14ac:dyDescent="0.35">
      <c r="A105" t="s">
        <v>10479</v>
      </c>
      <c r="B105" t="s">
        <v>150</v>
      </c>
      <c r="C105" t="s">
        <v>10479</v>
      </c>
      <c r="D105" t="s">
        <v>1639</v>
      </c>
      <c r="E105" t="s">
        <v>10480</v>
      </c>
      <c r="F105" t="s">
        <v>10481</v>
      </c>
      <c r="G105" t="s">
        <v>2651</v>
      </c>
      <c r="H105" t="s">
        <v>1656</v>
      </c>
      <c r="I105" t="s">
        <v>5005</v>
      </c>
      <c r="J105" t="s">
        <v>9054</v>
      </c>
      <c r="K105" t="s">
        <v>10482</v>
      </c>
      <c r="L105" t="s">
        <v>10483</v>
      </c>
      <c r="M105" t="s">
        <v>10484</v>
      </c>
      <c r="N105" t="s">
        <v>3127</v>
      </c>
      <c r="O105" t="s">
        <v>10485</v>
      </c>
      <c r="P105" t="s">
        <v>4550</v>
      </c>
      <c r="Q105" t="s">
        <v>5933</v>
      </c>
      <c r="R105" t="s">
        <v>1232</v>
      </c>
      <c r="S105" t="s">
        <v>2341</v>
      </c>
      <c r="T105" t="s">
        <v>2849</v>
      </c>
      <c r="U105" t="s">
        <v>2159</v>
      </c>
      <c r="V105" t="s">
        <v>4553</v>
      </c>
      <c r="W105" t="s">
        <v>2154</v>
      </c>
      <c r="X105" t="s">
        <v>10486</v>
      </c>
      <c r="Y105" t="s">
        <v>10487</v>
      </c>
      <c r="Z105" t="s">
        <v>10488</v>
      </c>
      <c r="AA105" t="s">
        <v>10489</v>
      </c>
      <c r="AB105" t="s">
        <v>10490</v>
      </c>
      <c r="AC105" t="s">
        <v>1362</v>
      </c>
      <c r="AD105" t="s">
        <v>10491</v>
      </c>
      <c r="AE105" t="s">
        <v>2720</v>
      </c>
      <c r="AF105" t="s">
        <v>10492</v>
      </c>
      <c r="AG105" t="s">
        <v>10493</v>
      </c>
      <c r="AH105" t="s">
        <v>10494</v>
      </c>
      <c r="AI105" t="s">
        <v>10495</v>
      </c>
      <c r="AJ105" t="s">
        <v>10496</v>
      </c>
      <c r="AK105" t="s">
        <v>9061</v>
      </c>
      <c r="AL105" t="s">
        <v>8923</v>
      </c>
      <c r="AM105" t="s">
        <v>10497</v>
      </c>
      <c r="AN105" t="s">
        <v>10498</v>
      </c>
      <c r="AO105" t="s">
        <v>10499</v>
      </c>
      <c r="AP105" t="s">
        <v>10500</v>
      </c>
      <c r="AQ105" t="s">
        <v>10501</v>
      </c>
      <c r="AR105" t="s">
        <v>10502</v>
      </c>
      <c r="AS105" t="s">
        <v>3438</v>
      </c>
      <c r="AT105" t="s">
        <v>1149</v>
      </c>
      <c r="AU105" t="s">
        <v>1042</v>
      </c>
      <c r="AV105" t="s">
        <v>10503</v>
      </c>
      <c r="AW105" t="s">
        <v>10504</v>
      </c>
      <c r="AX105" t="s">
        <v>10505</v>
      </c>
      <c r="AY105" t="s">
        <v>10506</v>
      </c>
      <c r="AZ105" t="s">
        <v>8900</v>
      </c>
      <c r="BA105" t="s">
        <v>10507</v>
      </c>
      <c r="BB105" t="s">
        <v>10508</v>
      </c>
      <c r="BC105" t="s">
        <v>10509</v>
      </c>
      <c r="BD105" t="s">
        <v>10510</v>
      </c>
      <c r="BE105" t="s">
        <v>10511</v>
      </c>
      <c r="BF105" t="s">
        <v>1042</v>
      </c>
      <c r="BG105" t="s">
        <v>10512</v>
      </c>
      <c r="BH105" t="s">
        <v>10513</v>
      </c>
      <c r="BI105" t="s">
        <v>9748</v>
      </c>
      <c r="BJ105" t="s">
        <v>10514</v>
      </c>
      <c r="BK105" t="s">
        <v>10515</v>
      </c>
      <c r="BL105" t="s">
        <v>10516</v>
      </c>
      <c r="BM105" t="s">
        <v>1167</v>
      </c>
      <c r="BN105" t="s">
        <v>10517</v>
      </c>
      <c r="BO105" t="s">
        <v>10518</v>
      </c>
      <c r="BP105" t="s">
        <v>10519</v>
      </c>
      <c r="BQ105" t="s">
        <v>10520</v>
      </c>
      <c r="BR105" t="s">
        <v>10521</v>
      </c>
      <c r="BS105" t="s">
        <v>10522</v>
      </c>
      <c r="BT105" t="s">
        <v>10523</v>
      </c>
      <c r="BU105" t="s">
        <v>10524</v>
      </c>
      <c r="BV105" t="s">
        <v>10525</v>
      </c>
      <c r="BW105" t="s">
        <v>1231</v>
      </c>
      <c r="BX105" t="s">
        <v>10526</v>
      </c>
      <c r="BY105" t="s">
        <v>10527</v>
      </c>
      <c r="BZ105" t="s">
        <v>10528</v>
      </c>
      <c r="CA105" t="s">
        <v>10529</v>
      </c>
      <c r="CB105" t="s">
        <v>1714</v>
      </c>
      <c r="CC105" t="s">
        <v>10530</v>
      </c>
      <c r="CD105" t="s">
        <v>10531</v>
      </c>
      <c r="CE105" t="s">
        <v>10532</v>
      </c>
      <c r="CF105" t="s">
        <v>10533</v>
      </c>
      <c r="CG105" t="s">
        <v>10534</v>
      </c>
      <c r="CH105" t="s">
        <v>10535</v>
      </c>
      <c r="CI105" t="s">
        <v>8317</v>
      </c>
      <c r="CJ105" t="s">
        <v>10536</v>
      </c>
      <c r="CK105" t="s">
        <v>10537</v>
      </c>
      <c r="CL105" t="s">
        <v>10538</v>
      </c>
      <c r="CM105" t="s">
        <v>10539</v>
      </c>
      <c r="CN105" t="s">
        <v>10540</v>
      </c>
      <c r="CO105" t="s">
        <v>10541</v>
      </c>
      <c r="CP105" t="s">
        <v>10542</v>
      </c>
      <c r="CQ105" t="s">
        <v>10543</v>
      </c>
      <c r="CR105" t="s">
        <v>8121</v>
      </c>
      <c r="CS105" t="s">
        <v>10544</v>
      </c>
      <c r="CT105" t="s">
        <v>10545</v>
      </c>
      <c r="CU105" t="s">
        <v>10546</v>
      </c>
      <c r="CV105" t="s">
        <v>10547</v>
      </c>
      <c r="CW105" t="s">
        <v>10548</v>
      </c>
      <c r="CX105" t="s">
        <v>10549</v>
      </c>
      <c r="CY105" t="s">
        <v>10550</v>
      </c>
      <c r="CZ105" t="s">
        <v>6983</v>
      </c>
      <c r="DA105" t="s">
        <v>10551</v>
      </c>
      <c r="DB105" t="s">
        <v>6245</v>
      </c>
      <c r="DC105" t="s">
        <v>10552</v>
      </c>
      <c r="DD105" t="s">
        <v>10553</v>
      </c>
      <c r="DE105" t="s">
        <v>10554</v>
      </c>
      <c r="DF105" t="s">
        <v>10555</v>
      </c>
      <c r="DG105" t="s">
        <v>10556</v>
      </c>
      <c r="DH105" t="s">
        <v>10557</v>
      </c>
    </row>
    <row r="106" spans="1:112" x14ac:dyDescent="0.35">
      <c r="A106" t="s">
        <v>10558</v>
      </c>
      <c r="B106" t="s">
        <v>150</v>
      </c>
      <c r="C106" t="s">
        <v>10558</v>
      </c>
      <c r="D106" t="s">
        <v>1639</v>
      </c>
      <c r="E106" t="s">
        <v>10559</v>
      </c>
      <c r="F106" t="s">
        <v>10560</v>
      </c>
      <c r="G106" t="s">
        <v>1876</v>
      </c>
      <c r="H106" t="s">
        <v>1334</v>
      </c>
      <c r="I106" t="s">
        <v>3505</v>
      </c>
      <c r="J106" t="s">
        <v>10561</v>
      </c>
      <c r="K106" t="s">
        <v>10562</v>
      </c>
      <c r="L106" t="s">
        <v>10563</v>
      </c>
      <c r="M106" t="s">
        <v>10564</v>
      </c>
      <c r="N106" t="s">
        <v>10565</v>
      </c>
      <c r="O106" t="s">
        <v>10566</v>
      </c>
      <c r="P106" t="s">
        <v>10567</v>
      </c>
      <c r="Q106" t="s">
        <v>1167</v>
      </c>
      <c r="R106" t="s">
        <v>3697</v>
      </c>
      <c r="S106" t="s">
        <v>2350</v>
      </c>
      <c r="T106" t="s">
        <v>10568</v>
      </c>
      <c r="U106" t="s">
        <v>5573</v>
      </c>
      <c r="V106" t="s">
        <v>6202</v>
      </c>
      <c r="W106" t="s">
        <v>1994</v>
      </c>
      <c r="X106" t="s">
        <v>7286</v>
      </c>
      <c r="Y106" t="s">
        <v>8783</v>
      </c>
      <c r="Z106" t="s">
        <v>8790</v>
      </c>
      <c r="AA106" t="s">
        <v>10569</v>
      </c>
      <c r="AB106" t="s">
        <v>10570</v>
      </c>
      <c r="AC106" t="s">
        <v>1644</v>
      </c>
      <c r="AD106" t="s">
        <v>10571</v>
      </c>
      <c r="AE106" t="s">
        <v>10572</v>
      </c>
      <c r="AF106" t="s">
        <v>10573</v>
      </c>
      <c r="AG106" t="s">
        <v>10574</v>
      </c>
      <c r="AH106" t="s">
        <v>10575</v>
      </c>
      <c r="AI106" t="s">
        <v>10576</v>
      </c>
      <c r="AJ106" t="s">
        <v>10577</v>
      </c>
      <c r="AK106" t="s">
        <v>10578</v>
      </c>
      <c r="AL106" t="s">
        <v>10579</v>
      </c>
      <c r="AM106" t="s">
        <v>10580</v>
      </c>
      <c r="AN106" t="s">
        <v>10581</v>
      </c>
      <c r="AO106" t="s">
        <v>10582</v>
      </c>
      <c r="AP106" t="s">
        <v>10583</v>
      </c>
      <c r="AQ106" t="s">
        <v>10584</v>
      </c>
      <c r="AR106" t="s">
        <v>1336</v>
      </c>
      <c r="AS106" t="s">
        <v>1149</v>
      </c>
      <c r="AT106" t="s">
        <v>1255</v>
      </c>
      <c r="AU106" t="s">
        <v>1150</v>
      </c>
      <c r="AV106" t="s">
        <v>10585</v>
      </c>
      <c r="AW106" t="s">
        <v>10586</v>
      </c>
      <c r="AX106" t="s">
        <v>10587</v>
      </c>
      <c r="AY106" t="s">
        <v>10588</v>
      </c>
      <c r="AZ106" t="s">
        <v>10589</v>
      </c>
      <c r="BA106" t="s">
        <v>10590</v>
      </c>
      <c r="BB106" t="s">
        <v>10591</v>
      </c>
      <c r="BC106" t="s">
        <v>10592</v>
      </c>
      <c r="BD106" t="s">
        <v>10593</v>
      </c>
      <c r="BE106" t="s">
        <v>10594</v>
      </c>
      <c r="BF106" t="s">
        <v>1042</v>
      </c>
      <c r="BG106" t="s">
        <v>10595</v>
      </c>
      <c r="BH106" t="s">
        <v>10596</v>
      </c>
      <c r="BI106" t="s">
        <v>3193</v>
      </c>
      <c r="BJ106" t="s">
        <v>10597</v>
      </c>
      <c r="BK106" t="s">
        <v>10598</v>
      </c>
      <c r="BL106" t="s">
        <v>10599</v>
      </c>
      <c r="BM106" t="s">
        <v>1167</v>
      </c>
      <c r="BN106" t="s">
        <v>10600</v>
      </c>
      <c r="BO106" t="s">
        <v>10601</v>
      </c>
      <c r="BP106" t="s">
        <v>10602</v>
      </c>
      <c r="BQ106" t="s">
        <v>10603</v>
      </c>
      <c r="BR106" t="s">
        <v>10604</v>
      </c>
      <c r="BS106" t="s">
        <v>10605</v>
      </c>
      <c r="BT106" t="s">
        <v>10606</v>
      </c>
      <c r="BU106" t="s">
        <v>10607</v>
      </c>
      <c r="BV106" t="s">
        <v>10608</v>
      </c>
      <c r="BW106" t="s">
        <v>10609</v>
      </c>
      <c r="BX106" t="s">
        <v>10610</v>
      </c>
      <c r="BY106" t="s">
        <v>10611</v>
      </c>
      <c r="BZ106" t="s">
        <v>10612</v>
      </c>
      <c r="CA106" t="s">
        <v>10613</v>
      </c>
      <c r="CB106" t="s">
        <v>10614</v>
      </c>
      <c r="CC106" t="s">
        <v>9187</v>
      </c>
      <c r="CD106" t="s">
        <v>10615</v>
      </c>
      <c r="CE106" t="s">
        <v>9012</v>
      </c>
      <c r="CF106" t="s">
        <v>10616</v>
      </c>
      <c r="CG106" t="s">
        <v>10617</v>
      </c>
      <c r="CH106" t="s">
        <v>10618</v>
      </c>
      <c r="CI106" t="s">
        <v>10619</v>
      </c>
      <c r="CJ106" t="s">
        <v>10620</v>
      </c>
      <c r="CK106" t="s">
        <v>10621</v>
      </c>
      <c r="CL106" t="s">
        <v>10622</v>
      </c>
      <c r="CM106" t="s">
        <v>10623</v>
      </c>
      <c r="CN106" t="s">
        <v>10624</v>
      </c>
      <c r="CO106" t="s">
        <v>10625</v>
      </c>
      <c r="CP106" t="s">
        <v>10626</v>
      </c>
      <c r="CQ106" t="s">
        <v>10627</v>
      </c>
      <c r="CR106" t="s">
        <v>4481</v>
      </c>
      <c r="CS106" t="s">
        <v>10628</v>
      </c>
      <c r="CT106" t="s">
        <v>10629</v>
      </c>
      <c r="CU106" t="s">
        <v>10630</v>
      </c>
      <c r="CV106" t="s">
        <v>10631</v>
      </c>
      <c r="CW106" t="s">
        <v>10632</v>
      </c>
      <c r="CX106" t="s">
        <v>10633</v>
      </c>
      <c r="CY106" t="s">
        <v>10634</v>
      </c>
      <c r="CZ106" t="s">
        <v>10635</v>
      </c>
      <c r="DA106" t="s">
        <v>10636</v>
      </c>
      <c r="DB106" t="s">
        <v>4275</v>
      </c>
      <c r="DC106" t="s">
        <v>10637</v>
      </c>
      <c r="DD106" t="s">
        <v>10638</v>
      </c>
      <c r="DE106" t="s">
        <v>10639</v>
      </c>
      <c r="DF106" t="s">
        <v>10640</v>
      </c>
      <c r="DG106" t="s">
        <v>10641</v>
      </c>
      <c r="DH106" t="s">
        <v>10642</v>
      </c>
    </row>
    <row r="107" spans="1:112" x14ac:dyDescent="0.35">
      <c r="A107" t="s">
        <v>10643</v>
      </c>
      <c r="B107" t="s">
        <v>150</v>
      </c>
      <c r="C107" t="s">
        <v>10643</v>
      </c>
      <c r="D107" t="s">
        <v>1639</v>
      </c>
      <c r="E107" t="s">
        <v>10644</v>
      </c>
      <c r="F107" t="s">
        <v>10645</v>
      </c>
      <c r="G107" t="s">
        <v>2907</v>
      </c>
      <c r="H107" t="s">
        <v>3134</v>
      </c>
      <c r="I107" t="s">
        <v>7464</v>
      </c>
      <c r="J107" t="s">
        <v>10646</v>
      </c>
      <c r="K107" t="s">
        <v>4918</v>
      </c>
      <c r="L107" t="s">
        <v>10647</v>
      </c>
      <c r="M107" t="s">
        <v>10648</v>
      </c>
      <c r="N107" t="s">
        <v>1549</v>
      </c>
      <c r="O107" t="s">
        <v>10649</v>
      </c>
      <c r="P107" t="s">
        <v>10650</v>
      </c>
      <c r="Q107" t="s">
        <v>5880</v>
      </c>
      <c r="R107" t="s">
        <v>7028</v>
      </c>
      <c r="S107" t="s">
        <v>1643</v>
      </c>
      <c r="T107" t="s">
        <v>10651</v>
      </c>
      <c r="U107" t="s">
        <v>1851</v>
      </c>
      <c r="V107" t="s">
        <v>2554</v>
      </c>
      <c r="W107" t="s">
        <v>7812</v>
      </c>
      <c r="X107" t="s">
        <v>3031</v>
      </c>
      <c r="Y107" t="s">
        <v>2353</v>
      </c>
      <c r="Z107" t="s">
        <v>8819</v>
      </c>
      <c r="AA107" t="s">
        <v>10652</v>
      </c>
      <c r="AB107" t="s">
        <v>10653</v>
      </c>
      <c r="AC107" t="s">
        <v>1342</v>
      </c>
      <c r="AD107" t="s">
        <v>10654</v>
      </c>
      <c r="AE107" t="s">
        <v>10655</v>
      </c>
      <c r="AF107" t="s">
        <v>10656</v>
      </c>
      <c r="AG107" t="s">
        <v>3801</v>
      </c>
      <c r="AH107" t="s">
        <v>3327</v>
      </c>
      <c r="AI107" t="s">
        <v>10657</v>
      </c>
      <c r="AJ107" t="s">
        <v>10658</v>
      </c>
      <c r="AK107" t="s">
        <v>7120</v>
      </c>
      <c r="AL107" t="s">
        <v>10659</v>
      </c>
      <c r="AM107" t="s">
        <v>10660</v>
      </c>
      <c r="AN107" t="s">
        <v>10661</v>
      </c>
      <c r="AO107" t="s">
        <v>10662</v>
      </c>
      <c r="AP107" t="s">
        <v>5986</v>
      </c>
      <c r="AQ107" t="s">
        <v>10663</v>
      </c>
      <c r="AR107" t="s">
        <v>10664</v>
      </c>
      <c r="AS107" t="s">
        <v>1042</v>
      </c>
      <c r="AT107" t="s">
        <v>1150</v>
      </c>
      <c r="AU107" t="s">
        <v>1149</v>
      </c>
      <c r="AV107" t="s">
        <v>10665</v>
      </c>
      <c r="AW107" t="s">
        <v>10666</v>
      </c>
      <c r="AX107" t="s">
        <v>10667</v>
      </c>
      <c r="AY107" t="s">
        <v>10668</v>
      </c>
      <c r="AZ107" t="s">
        <v>1982</v>
      </c>
      <c r="BA107" t="s">
        <v>10669</v>
      </c>
      <c r="BB107" t="s">
        <v>10670</v>
      </c>
      <c r="BC107" t="s">
        <v>10671</v>
      </c>
      <c r="BD107" t="s">
        <v>10672</v>
      </c>
      <c r="BE107" t="s">
        <v>10673</v>
      </c>
      <c r="BF107" t="s">
        <v>1042</v>
      </c>
      <c r="BG107" t="s">
        <v>10674</v>
      </c>
      <c r="BH107" t="s">
        <v>10675</v>
      </c>
      <c r="BI107" t="s">
        <v>10676</v>
      </c>
      <c r="BJ107" t="s">
        <v>10677</v>
      </c>
      <c r="BK107" t="s">
        <v>10678</v>
      </c>
      <c r="BL107" t="s">
        <v>10679</v>
      </c>
      <c r="BM107" t="s">
        <v>3697</v>
      </c>
      <c r="BN107" t="s">
        <v>10680</v>
      </c>
      <c r="BO107" t="s">
        <v>10681</v>
      </c>
      <c r="BP107" t="s">
        <v>10682</v>
      </c>
      <c r="BQ107" t="s">
        <v>10683</v>
      </c>
      <c r="BR107" t="s">
        <v>10684</v>
      </c>
      <c r="BS107" t="s">
        <v>10685</v>
      </c>
      <c r="BT107" t="s">
        <v>10686</v>
      </c>
      <c r="BU107" t="s">
        <v>10687</v>
      </c>
      <c r="BV107" t="s">
        <v>10688</v>
      </c>
      <c r="BW107" t="s">
        <v>2651</v>
      </c>
      <c r="BX107" t="s">
        <v>10689</v>
      </c>
      <c r="BY107" t="s">
        <v>10690</v>
      </c>
      <c r="BZ107" t="s">
        <v>10691</v>
      </c>
      <c r="CA107" t="s">
        <v>10692</v>
      </c>
      <c r="CB107" t="s">
        <v>2703</v>
      </c>
      <c r="CC107" t="s">
        <v>2703</v>
      </c>
      <c r="CD107" t="s">
        <v>2703</v>
      </c>
      <c r="CE107" t="s">
        <v>2703</v>
      </c>
      <c r="CF107" t="s">
        <v>2703</v>
      </c>
      <c r="CG107" t="s">
        <v>2703</v>
      </c>
      <c r="CH107" t="s">
        <v>2703</v>
      </c>
      <c r="CI107" t="s">
        <v>2703</v>
      </c>
      <c r="CJ107" t="s">
        <v>2703</v>
      </c>
      <c r="CK107" t="s">
        <v>2703</v>
      </c>
      <c r="CL107" t="s">
        <v>2703</v>
      </c>
      <c r="CM107" t="s">
        <v>2703</v>
      </c>
      <c r="CN107" t="s">
        <v>2703</v>
      </c>
      <c r="CO107" t="s">
        <v>2703</v>
      </c>
      <c r="CP107" t="s">
        <v>2703</v>
      </c>
      <c r="CQ107" t="s">
        <v>2703</v>
      </c>
      <c r="CR107" t="s">
        <v>2703</v>
      </c>
      <c r="CS107" t="s">
        <v>2703</v>
      </c>
      <c r="CT107" t="s">
        <v>10693</v>
      </c>
      <c r="CU107" t="s">
        <v>10694</v>
      </c>
      <c r="CV107" t="s">
        <v>2703</v>
      </c>
      <c r="CW107" t="s">
        <v>2703</v>
      </c>
      <c r="CX107" t="s">
        <v>2703</v>
      </c>
      <c r="CY107" t="s">
        <v>10695</v>
      </c>
      <c r="CZ107" t="s">
        <v>10696</v>
      </c>
      <c r="DA107" t="s">
        <v>1458</v>
      </c>
      <c r="DB107" t="s">
        <v>10697</v>
      </c>
      <c r="DC107" t="s">
        <v>10698</v>
      </c>
      <c r="DD107" t="s">
        <v>10699</v>
      </c>
      <c r="DE107" t="s">
        <v>10700</v>
      </c>
      <c r="DF107" t="s">
        <v>10701</v>
      </c>
      <c r="DG107" t="s">
        <v>10702</v>
      </c>
      <c r="DH107" t="s">
        <v>10703</v>
      </c>
    </row>
    <row r="108" spans="1:112" x14ac:dyDescent="0.35">
      <c r="A108" t="s">
        <v>10704</v>
      </c>
      <c r="B108" t="s">
        <v>150</v>
      </c>
      <c r="C108" t="s">
        <v>10704</v>
      </c>
      <c r="D108" t="s">
        <v>1639</v>
      </c>
      <c r="E108" t="s">
        <v>10705</v>
      </c>
      <c r="F108" t="s">
        <v>8045</v>
      </c>
      <c r="G108" t="s">
        <v>10706</v>
      </c>
      <c r="H108" t="s">
        <v>3028</v>
      </c>
      <c r="I108" t="s">
        <v>2552</v>
      </c>
      <c r="J108" t="s">
        <v>10707</v>
      </c>
      <c r="K108" t="s">
        <v>10708</v>
      </c>
      <c r="L108" t="s">
        <v>10709</v>
      </c>
      <c r="M108" t="s">
        <v>10710</v>
      </c>
      <c r="N108" t="s">
        <v>10711</v>
      </c>
      <c r="O108" t="s">
        <v>10712</v>
      </c>
      <c r="P108" t="s">
        <v>10713</v>
      </c>
      <c r="Q108" t="s">
        <v>10714</v>
      </c>
      <c r="R108" t="s">
        <v>3030</v>
      </c>
      <c r="S108" t="s">
        <v>1326</v>
      </c>
      <c r="T108" t="s">
        <v>10715</v>
      </c>
      <c r="U108" t="s">
        <v>4739</v>
      </c>
      <c r="V108" t="s">
        <v>6854</v>
      </c>
      <c r="W108" t="s">
        <v>1228</v>
      </c>
      <c r="X108" t="s">
        <v>1121</v>
      </c>
      <c r="Y108" t="s">
        <v>5392</v>
      </c>
      <c r="Z108" t="s">
        <v>3034</v>
      </c>
      <c r="AA108" t="s">
        <v>10716</v>
      </c>
      <c r="AB108" t="s">
        <v>10717</v>
      </c>
      <c r="AC108" t="s">
        <v>1020</v>
      </c>
      <c r="AD108" t="s">
        <v>10718</v>
      </c>
      <c r="AE108" t="s">
        <v>10719</v>
      </c>
      <c r="AF108" t="s">
        <v>10720</v>
      </c>
      <c r="AG108" t="s">
        <v>10721</v>
      </c>
      <c r="AH108" t="s">
        <v>10722</v>
      </c>
      <c r="AI108" t="s">
        <v>10723</v>
      </c>
      <c r="AJ108" t="s">
        <v>10724</v>
      </c>
      <c r="AK108" t="s">
        <v>10725</v>
      </c>
      <c r="AL108" t="s">
        <v>10726</v>
      </c>
      <c r="AM108" t="s">
        <v>10727</v>
      </c>
      <c r="AN108" t="s">
        <v>10728</v>
      </c>
      <c r="AO108" t="s">
        <v>10729</v>
      </c>
      <c r="AP108" t="s">
        <v>2550</v>
      </c>
      <c r="AQ108" t="s">
        <v>10730</v>
      </c>
      <c r="AR108" t="s">
        <v>10731</v>
      </c>
      <c r="AS108" t="s">
        <v>1572</v>
      </c>
      <c r="AT108" t="s">
        <v>1572</v>
      </c>
      <c r="AU108" t="s">
        <v>1042</v>
      </c>
      <c r="AV108" t="s">
        <v>10732</v>
      </c>
      <c r="AW108" t="s">
        <v>10733</v>
      </c>
      <c r="AX108" t="s">
        <v>10734</v>
      </c>
      <c r="AY108" t="s">
        <v>10735</v>
      </c>
      <c r="AZ108" t="s">
        <v>10736</v>
      </c>
      <c r="BA108" t="s">
        <v>10737</v>
      </c>
      <c r="BB108" t="s">
        <v>10738</v>
      </c>
      <c r="BC108" t="s">
        <v>10739</v>
      </c>
      <c r="BD108" t="s">
        <v>10740</v>
      </c>
      <c r="BE108" t="s">
        <v>10741</v>
      </c>
      <c r="BF108" t="s">
        <v>10742</v>
      </c>
      <c r="BG108" t="s">
        <v>3829</v>
      </c>
      <c r="BH108" t="s">
        <v>8186</v>
      </c>
      <c r="BI108" t="s">
        <v>9360</v>
      </c>
      <c r="BJ108" t="s">
        <v>10743</v>
      </c>
      <c r="BK108" t="s">
        <v>10744</v>
      </c>
      <c r="BL108" t="s">
        <v>10745</v>
      </c>
      <c r="BM108" t="s">
        <v>1893</v>
      </c>
      <c r="BN108" t="s">
        <v>10746</v>
      </c>
      <c r="BO108" t="s">
        <v>10747</v>
      </c>
      <c r="BP108" t="s">
        <v>10748</v>
      </c>
      <c r="BQ108" t="s">
        <v>10749</v>
      </c>
      <c r="BR108" t="s">
        <v>10750</v>
      </c>
      <c r="BS108" t="s">
        <v>10751</v>
      </c>
      <c r="BT108" t="s">
        <v>10752</v>
      </c>
      <c r="BU108" t="s">
        <v>10753</v>
      </c>
      <c r="BV108" t="s">
        <v>10754</v>
      </c>
      <c r="BW108" t="s">
        <v>10755</v>
      </c>
      <c r="BX108" t="s">
        <v>10756</v>
      </c>
      <c r="BY108" t="s">
        <v>10757</v>
      </c>
      <c r="BZ108" t="s">
        <v>10758</v>
      </c>
      <c r="CA108" t="s">
        <v>10759</v>
      </c>
      <c r="CB108" t="s">
        <v>2824</v>
      </c>
      <c r="CC108" t="s">
        <v>10760</v>
      </c>
      <c r="CD108" t="s">
        <v>10761</v>
      </c>
      <c r="CE108" t="s">
        <v>10762</v>
      </c>
      <c r="CF108" t="s">
        <v>10763</v>
      </c>
      <c r="CG108" t="s">
        <v>10764</v>
      </c>
      <c r="CH108" t="s">
        <v>10765</v>
      </c>
      <c r="CI108" t="s">
        <v>10766</v>
      </c>
      <c r="CJ108" t="s">
        <v>10767</v>
      </c>
      <c r="CK108" t="s">
        <v>3216</v>
      </c>
      <c r="CL108" t="s">
        <v>10768</v>
      </c>
      <c r="CM108" t="s">
        <v>10769</v>
      </c>
      <c r="CN108" t="s">
        <v>10770</v>
      </c>
      <c r="CO108" t="s">
        <v>10771</v>
      </c>
      <c r="CP108" t="s">
        <v>10772</v>
      </c>
      <c r="CQ108" t="s">
        <v>10773</v>
      </c>
      <c r="CR108" t="s">
        <v>10774</v>
      </c>
      <c r="CS108" t="s">
        <v>10775</v>
      </c>
      <c r="CT108" t="s">
        <v>10776</v>
      </c>
      <c r="CU108" t="s">
        <v>10777</v>
      </c>
      <c r="CV108" t="s">
        <v>10778</v>
      </c>
      <c r="CW108" t="s">
        <v>10779</v>
      </c>
      <c r="CX108" t="s">
        <v>10780</v>
      </c>
      <c r="CY108" t="s">
        <v>10781</v>
      </c>
      <c r="CZ108" t="s">
        <v>10782</v>
      </c>
      <c r="DA108" t="s">
        <v>10783</v>
      </c>
      <c r="DB108" t="s">
        <v>10784</v>
      </c>
      <c r="DC108" t="s">
        <v>10785</v>
      </c>
      <c r="DD108" t="s">
        <v>10786</v>
      </c>
      <c r="DE108" t="s">
        <v>10787</v>
      </c>
      <c r="DF108" t="s">
        <v>10788</v>
      </c>
      <c r="DG108" t="s">
        <v>10789</v>
      </c>
      <c r="DH108" t="s">
        <v>10790</v>
      </c>
    </row>
    <row r="109" spans="1:112" x14ac:dyDescent="0.35">
      <c r="A109" t="s">
        <v>10791</v>
      </c>
      <c r="B109" t="s">
        <v>1639</v>
      </c>
      <c r="C109" t="s">
        <v>10791</v>
      </c>
      <c r="D109" t="s">
        <v>142</v>
      </c>
      <c r="E109" t="s">
        <v>10792</v>
      </c>
      <c r="F109" t="s">
        <v>10793</v>
      </c>
      <c r="G109" t="s">
        <v>6758</v>
      </c>
      <c r="H109" t="s">
        <v>2551</v>
      </c>
      <c r="I109" t="s">
        <v>10242</v>
      </c>
      <c r="J109" t="s">
        <v>10794</v>
      </c>
      <c r="K109" t="s">
        <v>3289</v>
      </c>
      <c r="L109" t="s">
        <v>10795</v>
      </c>
      <c r="M109" t="s">
        <v>10796</v>
      </c>
      <c r="N109" t="s">
        <v>10797</v>
      </c>
      <c r="O109" t="s">
        <v>10798</v>
      </c>
      <c r="P109" t="s">
        <v>2723</v>
      </c>
      <c r="Q109" t="s">
        <v>1120</v>
      </c>
      <c r="R109" t="s">
        <v>1010</v>
      </c>
      <c r="S109" t="s">
        <v>10799</v>
      </c>
      <c r="T109" t="s">
        <v>10800</v>
      </c>
      <c r="U109" t="s">
        <v>1549</v>
      </c>
      <c r="V109" t="s">
        <v>6202</v>
      </c>
      <c r="W109" t="s">
        <v>1335</v>
      </c>
      <c r="X109" t="s">
        <v>10801</v>
      </c>
      <c r="Y109" t="s">
        <v>4664</v>
      </c>
      <c r="Z109" t="s">
        <v>10802</v>
      </c>
      <c r="AA109" t="s">
        <v>10803</v>
      </c>
      <c r="AB109" t="s">
        <v>10804</v>
      </c>
      <c r="AC109" t="s">
        <v>10805</v>
      </c>
      <c r="AD109" t="s">
        <v>10806</v>
      </c>
      <c r="AE109" t="s">
        <v>10807</v>
      </c>
      <c r="AF109" t="s">
        <v>10808</v>
      </c>
      <c r="AG109" t="s">
        <v>10809</v>
      </c>
      <c r="AH109" t="s">
        <v>10810</v>
      </c>
      <c r="AI109" t="s">
        <v>10811</v>
      </c>
      <c r="AJ109" t="s">
        <v>10812</v>
      </c>
      <c r="AK109" t="s">
        <v>7817</v>
      </c>
      <c r="AL109" t="s">
        <v>10813</v>
      </c>
      <c r="AM109" t="s">
        <v>10814</v>
      </c>
      <c r="AN109" t="s">
        <v>10815</v>
      </c>
      <c r="AO109" t="s">
        <v>10816</v>
      </c>
      <c r="AP109" t="s">
        <v>10407</v>
      </c>
      <c r="AQ109" t="s">
        <v>10817</v>
      </c>
      <c r="AR109" t="s">
        <v>10818</v>
      </c>
      <c r="AS109" t="s">
        <v>1977</v>
      </c>
      <c r="AT109" t="s">
        <v>1150</v>
      </c>
      <c r="AU109" t="s">
        <v>1255</v>
      </c>
      <c r="AV109" t="s">
        <v>10819</v>
      </c>
      <c r="AW109" t="s">
        <v>10820</v>
      </c>
      <c r="AX109" t="s">
        <v>10821</v>
      </c>
      <c r="AY109" t="s">
        <v>10822</v>
      </c>
      <c r="AZ109" t="s">
        <v>10823</v>
      </c>
      <c r="BA109" t="s">
        <v>10824</v>
      </c>
      <c r="BB109" t="s">
        <v>10825</v>
      </c>
      <c r="BC109" t="s">
        <v>10826</v>
      </c>
      <c r="BD109" t="s">
        <v>10827</v>
      </c>
      <c r="BE109" t="s">
        <v>1266</v>
      </c>
      <c r="BF109" t="s">
        <v>1042</v>
      </c>
      <c r="BG109" t="s">
        <v>10828</v>
      </c>
      <c r="BH109" t="s">
        <v>10829</v>
      </c>
      <c r="BI109" t="s">
        <v>8140</v>
      </c>
      <c r="BJ109" t="s">
        <v>10830</v>
      </c>
      <c r="BK109" t="s">
        <v>10831</v>
      </c>
      <c r="BL109" t="s">
        <v>10832</v>
      </c>
      <c r="BM109" t="s">
        <v>1851</v>
      </c>
      <c r="BN109" t="s">
        <v>4880</v>
      </c>
      <c r="BO109" t="s">
        <v>10833</v>
      </c>
      <c r="BP109" t="s">
        <v>10834</v>
      </c>
      <c r="BQ109" t="s">
        <v>10835</v>
      </c>
      <c r="BR109" t="s">
        <v>10836</v>
      </c>
      <c r="BS109" t="s">
        <v>10837</v>
      </c>
      <c r="BT109" t="s">
        <v>10838</v>
      </c>
      <c r="BU109" t="s">
        <v>10839</v>
      </c>
      <c r="BV109" t="s">
        <v>10840</v>
      </c>
      <c r="BW109" t="s">
        <v>10841</v>
      </c>
      <c r="BX109" t="s">
        <v>10842</v>
      </c>
      <c r="BY109" t="s">
        <v>10843</v>
      </c>
      <c r="BZ109" t="s">
        <v>10844</v>
      </c>
      <c r="CA109" t="s">
        <v>10845</v>
      </c>
      <c r="CB109" t="s">
        <v>10846</v>
      </c>
      <c r="CC109" t="s">
        <v>3092</v>
      </c>
      <c r="CD109" t="s">
        <v>10847</v>
      </c>
      <c r="CE109" t="s">
        <v>10848</v>
      </c>
      <c r="CF109" t="s">
        <v>10849</v>
      </c>
      <c r="CG109" t="s">
        <v>10850</v>
      </c>
      <c r="CH109" t="s">
        <v>4237</v>
      </c>
      <c r="CI109" t="s">
        <v>10851</v>
      </c>
      <c r="CJ109" t="s">
        <v>10852</v>
      </c>
      <c r="CK109" t="s">
        <v>10853</v>
      </c>
      <c r="CL109" t="s">
        <v>10854</v>
      </c>
      <c r="CM109" t="s">
        <v>10855</v>
      </c>
      <c r="CN109" t="s">
        <v>10856</v>
      </c>
      <c r="CO109" t="s">
        <v>10857</v>
      </c>
      <c r="CP109" t="s">
        <v>10858</v>
      </c>
      <c r="CQ109" t="s">
        <v>10859</v>
      </c>
      <c r="CR109" t="s">
        <v>6565</v>
      </c>
      <c r="CS109" t="s">
        <v>10860</v>
      </c>
      <c r="CT109" t="s">
        <v>10861</v>
      </c>
      <c r="CU109" t="s">
        <v>10862</v>
      </c>
      <c r="CV109" t="s">
        <v>10863</v>
      </c>
      <c r="CW109" t="s">
        <v>10864</v>
      </c>
      <c r="CX109" t="s">
        <v>10865</v>
      </c>
      <c r="CY109" t="s">
        <v>10866</v>
      </c>
      <c r="CZ109" t="s">
        <v>10810</v>
      </c>
      <c r="DA109" t="s">
        <v>10867</v>
      </c>
      <c r="DB109" t="s">
        <v>10868</v>
      </c>
      <c r="DC109" t="s">
        <v>10869</v>
      </c>
      <c r="DD109" t="s">
        <v>10870</v>
      </c>
      <c r="DE109" t="s">
        <v>10871</v>
      </c>
      <c r="DF109" t="s">
        <v>10872</v>
      </c>
      <c r="DG109" t="s">
        <v>10873</v>
      </c>
      <c r="DH109" t="s">
        <v>10874</v>
      </c>
    </row>
    <row r="110" spans="1:112" x14ac:dyDescent="0.35">
      <c r="A110" t="s">
        <v>10875</v>
      </c>
      <c r="B110" t="s">
        <v>150</v>
      </c>
      <c r="C110" t="s">
        <v>10875</v>
      </c>
      <c r="D110" t="s">
        <v>142</v>
      </c>
      <c r="E110" t="s">
        <v>10876</v>
      </c>
      <c r="F110" t="s">
        <v>10877</v>
      </c>
      <c r="G110" t="s">
        <v>9879</v>
      </c>
      <c r="H110" t="s">
        <v>1336</v>
      </c>
      <c r="I110" t="s">
        <v>2449</v>
      </c>
      <c r="J110" t="s">
        <v>2544</v>
      </c>
      <c r="K110" t="s">
        <v>1038</v>
      </c>
      <c r="L110" t="s">
        <v>10878</v>
      </c>
      <c r="M110" t="s">
        <v>10879</v>
      </c>
      <c r="N110" t="s">
        <v>1448</v>
      </c>
      <c r="O110" t="s">
        <v>10880</v>
      </c>
      <c r="P110" t="s">
        <v>1235</v>
      </c>
      <c r="Q110" t="s">
        <v>3131</v>
      </c>
      <c r="R110" t="s">
        <v>1335</v>
      </c>
      <c r="S110" t="s">
        <v>6488</v>
      </c>
      <c r="T110" t="s">
        <v>10881</v>
      </c>
      <c r="U110" t="s">
        <v>2672</v>
      </c>
      <c r="V110" t="s">
        <v>4733</v>
      </c>
      <c r="W110" t="s">
        <v>4733</v>
      </c>
      <c r="X110" t="s">
        <v>1432</v>
      </c>
      <c r="Y110" t="s">
        <v>10882</v>
      </c>
      <c r="Z110" t="s">
        <v>2347</v>
      </c>
      <c r="AA110" t="s">
        <v>10883</v>
      </c>
      <c r="AB110" t="s">
        <v>10884</v>
      </c>
      <c r="AC110" t="s">
        <v>10885</v>
      </c>
      <c r="AD110" t="s">
        <v>10886</v>
      </c>
      <c r="AE110" t="s">
        <v>9061</v>
      </c>
      <c r="AF110" t="s">
        <v>10887</v>
      </c>
      <c r="AG110" t="s">
        <v>10888</v>
      </c>
      <c r="AH110" t="s">
        <v>10889</v>
      </c>
      <c r="AI110" t="s">
        <v>10890</v>
      </c>
      <c r="AJ110" t="s">
        <v>10891</v>
      </c>
      <c r="AK110" t="s">
        <v>10892</v>
      </c>
      <c r="AL110" t="s">
        <v>10893</v>
      </c>
      <c r="AM110" t="s">
        <v>10894</v>
      </c>
      <c r="AN110" t="s">
        <v>10895</v>
      </c>
      <c r="AO110" t="s">
        <v>10896</v>
      </c>
      <c r="AP110" t="s">
        <v>3092</v>
      </c>
      <c r="AQ110" t="s">
        <v>10897</v>
      </c>
      <c r="AR110" t="s">
        <v>2472</v>
      </c>
      <c r="AS110" t="s">
        <v>2474</v>
      </c>
      <c r="AT110" t="s">
        <v>1572</v>
      </c>
      <c r="AU110" t="s">
        <v>1149</v>
      </c>
      <c r="AV110" t="s">
        <v>10898</v>
      </c>
      <c r="AW110" t="s">
        <v>10899</v>
      </c>
      <c r="AX110" t="s">
        <v>10900</v>
      </c>
      <c r="AY110" t="s">
        <v>10901</v>
      </c>
      <c r="AZ110" t="s">
        <v>10902</v>
      </c>
      <c r="BA110" t="s">
        <v>8900</v>
      </c>
      <c r="BB110" t="s">
        <v>10903</v>
      </c>
      <c r="BC110" t="s">
        <v>10904</v>
      </c>
      <c r="BD110" t="s">
        <v>10905</v>
      </c>
      <c r="BE110" t="s">
        <v>4527</v>
      </c>
      <c r="BF110" t="s">
        <v>1042</v>
      </c>
      <c r="BG110" t="s">
        <v>10906</v>
      </c>
      <c r="BH110" t="s">
        <v>10907</v>
      </c>
      <c r="BI110" t="s">
        <v>10908</v>
      </c>
      <c r="BJ110" t="s">
        <v>10909</v>
      </c>
      <c r="BK110" t="s">
        <v>10910</v>
      </c>
      <c r="BL110" t="s">
        <v>10911</v>
      </c>
      <c r="BM110" t="s">
        <v>1851</v>
      </c>
      <c r="BN110" t="s">
        <v>10912</v>
      </c>
      <c r="BO110" t="s">
        <v>10913</v>
      </c>
      <c r="BP110" t="s">
        <v>10914</v>
      </c>
      <c r="BQ110" t="s">
        <v>10915</v>
      </c>
      <c r="BR110" t="s">
        <v>10916</v>
      </c>
      <c r="BS110" t="s">
        <v>10917</v>
      </c>
      <c r="BT110" t="s">
        <v>10918</v>
      </c>
      <c r="BU110" t="s">
        <v>10919</v>
      </c>
      <c r="BV110" t="s">
        <v>10920</v>
      </c>
      <c r="BW110" t="s">
        <v>10921</v>
      </c>
      <c r="BX110" t="s">
        <v>10922</v>
      </c>
      <c r="BY110" t="s">
        <v>10923</v>
      </c>
      <c r="BZ110" t="s">
        <v>10924</v>
      </c>
      <c r="CA110" t="s">
        <v>10925</v>
      </c>
      <c r="CB110" t="s">
        <v>10926</v>
      </c>
      <c r="CC110" t="s">
        <v>10927</v>
      </c>
      <c r="CD110" t="s">
        <v>6548</v>
      </c>
      <c r="CE110" t="s">
        <v>10928</v>
      </c>
      <c r="CF110" t="s">
        <v>10929</v>
      </c>
      <c r="CG110" t="s">
        <v>10930</v>
      </c>
      <c r="CH110" t="s">
        <v>10931</v>
      </c>
      <c r="CI110" t="s">
        <v>5213</v>
      </c>
      <c r="CJ110" t="s">
        <v>10932</v>
      </c>
      <c r="CK110" t="s">
        <v>10933</v>
      </c>
      <c r="CL110" t="s">
        <v>10934</v>
      </c>
      <c r="CM110" t="s">
        <v>3191</v>
      </c>
      <c r="CN110" t="s">
        <v>10935</v>
      </c>
      <c r="CO110" t="s">
        <v>10936</v>
      </c>
      <c r="CP110" t="s">
        <v>10937</v>
      </c>
      <c r="CQ110" t="s">
        <v>10938</v>
      </c>
      <c r="CR110" t="s">
        <v>3257</v>
      </c>
      <c r="CS110" t="s">
        <v>10939</v>
      </c>
      <c r="CT110" t="s">
        <v>10940</v>
      </c>
      <c r="CU110" t="s">
        <v>10941</v>
      </c>
      <c r="CV110" t="s">
        <v>10942</v>
      </c>
      <c r="CW110" t="s">
        <v>10943</v>
      </c>
      <c r="CX110" t="s">
        <v>10944</v>
      </c>
      <c r="CY110" t="s">
        <v>10945</v>
      </c>
      <c r="CZ110" t="s">
        <v>10946</v>
      </c>
      <c r="DA110" t="s">
        <v>10947</v>
      </c>
      <c r="DB110" t="s">
        <v>4107</v>
      </c>
      <c r="DC110" t="s">
        <v>10948</v>
      </c>
      <c r="DD110" t="s">
        <v>10949</v>
      </c>
      <c r="DE110" t="s">
        <v>10950</v>
      </c>
      <c r="DF110" t="s">
        <v>10951</v>
      </c>
      <c r="DG110" t="s">
        <v>10952</v>
      </c>
      <c r="DH110" t="s">
        <v>10953</v>
      </c>
    </row>
    <row r="111" spans="1:112" x14ac:dyDescent="0.35">
      <c r="A111" t="s">
        <v>10954</v>
      </c>
      <c r="B111" t="s">
        <v>150</v>
      </c>
      <c r="C111" t="s">
        <v>10954</v>
      </c>
      <c r="D111" t="s">
        <v>1639</v>
      </c>
      <c r="E111" t="s">
        <v>10955</v>
      </c>
      <c r="F111" t="s">
        <v>4918</v>
      </c>
      <c r="G111" t="s">
        <v>10956</v>
      </c>
      <c r="H111" t="s">
        <v>3119</v>
      </c>
      <c r="I111" t="s">
        <v>1432</v>
      </c>
      <c r="J111" t="s">
        <v>10957</v>
      </c>
      <c r="K111" t="s">
        <v>9167</v>
      </c>
      <c r="L111" t="s">
        <v>10958</v>
      </c>
      <c r="M111" t="s">
        <v>10959</v>
      </c>
      <c r="N111" t="s">
        <v>1149</v>
      </c>
      <c r="O111" t="s">
        <v>10960</v>
      </c>
      <c r="P111" t="s">
        <v>10961</v>
      </c>
      <c r="Q111" t="s">
        <v>5293</v>
      </c>
      <c r="R111" t="s">
        <v>1340</v>
      </c>
      <c r="S111" t="s">
        <v>1643</v>
      </c>
      <c r="T111" t="s">
        <v>10962</v>
      </c>
      <c r="U111" t="s">
        <v>3988</v>
      </c>
      <c r="V111" t="s">
        <v>1446</v>
      </c>
      <c r="W111" t="s">
        <v>1018</v>
      </c>
      <c r="X111" t="s">
        <v>6939</v>
      </c>
      <c r="Y111" t="s">
        <v>10963</v>
      </c>
      <c r="Z111" t="s">
        <v>10964</v>
      </c>
      <c r="AA111" t="s">
        <v>10965</v>
      </c>
      <c r="AB111" t="s">
        <v>10966</v>
      </c>
      <c r="AC111" t="s">
        <v>2651</v>
      </c>
      <c r="AD111" t="s">
        <v>10967</v>
      </c>
      <c r="AE111" t="s">
        <v>1651</v>
      </c>
      <c r="AF111" t="s">
        <v>10968</v>
      </c>
      <c r="AG111" t="s">
        <v>7305</v>
      </c>
      <c r="AH111" t="s">
        <v>10969</v>
      </c>
      <c r="AI111" t="s">
        <v>10970</v>
      </c>
      <c r="AJ111" t="s">
        <v>10971</v>
      </c>
      <c r="AK111" t="s">
        <v>10972</v>
      </c>
      <c r="AL111" t="s">
        <v>10973</v>
      </c>
      <c r="AM111" t="s">
        <v>10974</v>
      </c>
      <c r="AN111" t="s">
        <v>10975</v>
      </c>
      <c r="AO111" t="s">
        <v>8833</v>
      </c>
      <c r="AP111" t="s">
        <v>10976</v>
      </c>
      <c r="AQ111" t="s">
        <v>10977</v>
      </c>
      <c r="AR111" t="s">
        <v>1953</v>
      </c>
      <c r="AS111" t="s">
        <v>1149</v>
      </c>
      <c r="AT111" t="s">
        <v>1042</v>
      </c>
      <c r="AU111" t="s">
        <v>1042</v>
      </c>
      <c r="AV111" t="s">
        <v>10978</v>
      </c>
      <c r="AW111" t="s">
        <v>10979</v>
      </c>
      <c r="AX111" t="s">
        <v>10980</v>
      </c>
      <c r="AY111" t="s">
        <v>10981</v>
      </c>
      <c r="AZ111" t="s">
        <v>4112</v>
      </c>
      <c r="BA111" t="s">
        <v>10982</v>
      </c>
      <c r="BB111" t="s">
        <v>10983</v>
      </c>
      <c r="BC111" t="s">
        <v>10984</v>
      </c>
      <c r="BD111" t="s">
        <v>10985</v>
      </c>
      <c r="BE111" t="s">
        <v>10986</v>
      </c>
      <c r="BF111" t="s">
        <v>3826</v>
      </c>
      <c r="BG111" t="s">
        <v>10987</v>
      </c>
      <c r="BH111" t="s">
        <v>10988</v>
      </c>
      <c r="BI111" t="s">
        <v>10989</v>
      </c>
      <c r="BJ111" t="s">
        <v>10990</v>
      </c>
      <c r="BK111" t="s">
        <v>10991</v>
      </c>
      <c r="BL111" t="s">
        <v>10992</v>
      </c>
      <c r="BM111" t="s">
        <v>2194</v>
      </c>
      <c r="BN111" t="s">
        <v>10993</v>
      </c>
      <c r="BO111" t="s">
        <v>10994</v>
      </c>
      <c r="BP111" t="s">
        <v>10995</v>
      </c>
      <c r="BQ111" t="s">
        <v>10996</v>
      </c>
      <c r="BR111" t="s">
        <v>10997</v>
      </c>
      <c r="BS111" t="s">
        <v>3670</v>
      </c>
      <c r="BT111" t="s">
        <v>9307</v>
      </c>
      <c r="BU111" t="s">
        <v>10998</v>
      </c>
      <c r="BV111" t="s">
        <v>10999</v>
      </c>
      <c r="BW111" t="s">
        <v>11000</v>
      </c>
      <c r="BX111" t="s">
        <v>11001</v>
      </c>
      <c r="BY111" t="s">
        <v>3797</v>
      </c>
      <c r="BZ111" t="s">
        <v>11002</v>
      </c>
      <c r="CA111" t="s">
        <v>11003</v>
      </c>
      <c r="CB111" t="s">
        <v>7146</v>
      </c>
      <c r="CC111" t="s">
        <v>11004</v>
      </c>
      <c r="CD111" t="s">
        <v>11005</v>
      </c>
      <c r="CE111" t="s">
        <v>1797</v>
      </c>
      <c r="CF111" t="s">
        <v>11006</v>
      </c>
      <c r="CG111" t="s">
        <v>11007</v>
      </c>
      <c r="CH111" t="s">
        <v>11008</v>
      </c>
      <c r="CI111" t="s">
        <v>11009</v>
      </c>
      <c r="CJ111" t="s">
        <v>11010</v>
      </c>
      <c r="CK111" t="s">
        <v>11011</v>
      </c>
      <c r="CL111" t="s">
        <v>11012</v>
      </c>
      <c r="CM111" t="s">
        <v>11013</v>
      </c>
      <c r="CN111" t="s">
        <v>11014</v>
      </c>
      <c r="CO111" t="s">
        <v>11015</v>
      </c>
      <c r="CP111" t="s">
        <v>1823</v>
      </c>
      <c r="CQ111" t="s">
        <v>11016</v>
      </c>
      <c r="CR111" t="s">
        <v>11017</v>
      </c>
      <c r="CS111" t="s">
        <v>5759</v>
      </c>
      <c r="CT111" t="s">
        <v>11018</v>
      </c>
      <c r="CU111" t="s">
        <v>11019</v>
      </c>
      <c r="CV111" t="s">
        <v>11020</v>
      </c>
      <c r="CW111" t="s">
        <v>11021</v>
      </c>
      <c r="CX111" t="s">
        <v>11022</v>
      </c>
      <c r="CY111" t="s">
        <v>11023</v>
      </c>
      <c r="CZ111" t="s">
        <v>11024</v>
      </c>
      <c r="DA111" t="s">
        <v>11025</v>
      </c>
      <c r="DB111" t="s">
        <v>11026</v>
      </c>
      <c r="DC111" t="s">
        <v>11027</v>
      </c>
      <c r="DD111" t="s">
        <v>11028</v>
      </c>
      <c r="DE111" t="s">
        <v>11029</v>
      </c>
      <c r="DF111" t="s">
        <v>11030</v>
      </c>
      <c r="DG111" t="s">
        <v>11031</v>
      </c>
      <c r="DH111" t="s">
        <v>11032</v>
      </c>
    </row>
    <row r="112" spans="1:112" x14ac:dyDescent="0.35">
      <c r="A112" t="s">
        <v>11033</v>
      </c>
      <c r="B112" t="s">
        <v>150</v>
      </c>
      <c r="C112" t="s">
        <v>11033</v>
      </c>
      <c r="D112" t="s">
        <v>1639</v>
      </c>
      <c r="E112" t="s">
        <v>7689</v>
      </c>
      <c r="F112" t="s">
        <v>11034</v>
      </c>
      <c r="G112" t="s">
        <v>11035</v>
      </c>
      <c r="H112" t="s">
        <v>1651</v>
      </c>
      <c r="I112" t="s">
        <v>3801</v>
      </c>
      <c r="J112" t="s">
        <v>11036</v>
      </c>
      <c r="K112" t="s">
        <v>11037</v>
      </c>
      <c r="L112" t="s">
        <v>11038</v>
      </c>
      <c r="M112" t="s">
        <v>11039</v>
      </c>
      <c r="N112" t="s">
        <v>1776</v>
      </c>
      <c r="O112" t="s">
        <v>11040</v>
      </c>
      <c r="P112" t="s">
        <v>11041</v>
      </c>
      <c r="Q112" t="s">
        <v>7812</v>
      </c>
      <c r="R112" t="s">
        <v>3990</v>
      </c>
      <c r="S112" t="s">
        <v>1220</v>
      </c>
      <c r="T112" t="s">
        <v>11042</v>
      </c>
      <c r="U112" t="s">
        <v>3510</v>
      </c>
      <c r="V112" t="s">
        <v>4643</v>
      </c>
      <c r="W112" t="s">
        <v>9224</v>
      </c>
      <c r="X112" t="s">
        <v>3795</v>
      </c>
      <c r="Y112" t="s">
        <v>2452</v>
      </c>
      <c r="Z112" t="s">
        <v>3991</v>
      </c>
      <c r="AA112" t="s">
        <v>11043</v>
      </c>
      <c r="AB112" t="s">
        <v>11044</v>
      </c>
      <c r="AC112" t="s">
        <v>5913</v>
      </c>
      <c r="AD112" t="s">
        <v>11045</v>
      </c>
      <c r="AE112" t="s">
        <v>11046</v>
      </c>
      <c r="AF112" t="s">
        <v>11047</v>
      </c>
      <c r="AG112" t="s">
        <v>11048</v>
      </c>
      <c r="AH112" t="s">
        <v>11049</v>
      </c>
      <c r="AI112" t="s">
        <v>11050</v>
      </c>
      <c r="AJ112" t="s">
        <v>6920</v>
      </c>
      <c r="AK112" t="s">
        <v>11051</v>
      </c>
      <c r="AL112" t="s">
        <v>11052</v>
      </c>
      <c r="AM112" t="s">
        <v>11053</v>
      </c>
      <c r="AN112" t="s">
        <v>11054</v>
      </c>
      <c r="AO112" t="s">
        <v>11055</v>
      </c>
      <c r="AP112" t="s">
        <v>3419</v>
      </c>
      <c r="AQ112" t="s">
        <v>5773</v>
      </c>
      <c r="AR112" t="s">
        <v>5013</v>
      </c>
      <c r="AS112" t="s">
        <v>1443</v>
      </c>
      <c r="AT112" t="s">
        <v>1042</v>
      </c>
      <c r="AU112" t="s">
        <v>1149</v>
      </c>
      <c r="AV112" t="s">
        <v>11056</v>
      </c>
      <c r="AW112" t="s">
        <v>11057</v>
      </c>
      <c r="AX112" t="s">
        <v>11058</v>
      </c>
      <c r="AY112" t="s">
        <v>11059</v>
      </c>
      <c r="AZ112" t="s">
        <v>8379</v>
      </c>
      <c r="BA112" t="s">
        <v>11060</v>
      </c>
      <c r="BB112" t="s">
        <v>11061</v>
      </c>
      <c r="BC112" t="s">
        <v>11062</v>
      </c>
      <c r="BD112" t="s">
        <v>11063</v>
      </c>
      <c r="BE112" t="s">
        <v>11064</v>
      </c>
      <c r="BF112" t="s">
        <v>1042</v>
      </c>
      <c r="BG112" t="s">
        <v>11065</v>
      </c>
      <c r="BH112" t="s">
        <v>11066</v>
      </c>
      <c r="BI112" t="s">
        <v>11067</v>
      </c>
      <c r="BJ112" t="s">
        <v>11068</v>
      </c>
      <c r="BK112" t="s">
        <v>11069</v>
      </c>
      <c r="BL112" t="s">
        <v>2059</v>
      </c>
      <c r="BM112" t="s">
        <v>1893</v>
      </c>
      <c r="BN112" t="s">
        <v>11070</v>
      </c>
      <c r="BO112" t="s">
        <v>11071</v>
      </c>
      <c r="BP112" t="s">
        <v>11072</v>
      </c>
      <c r="BQ112" t="s">
        <v>11073</v>
      </c>
      <c r="BR112" t="s">
        <v>11074</v>
      </c>
      <c r="BS112" t="s">
        <v>9554</v>
      </c>
      <c r="BT112" t="s">
        <v>11075</v>
      </c>
      <c r="BU112" t="s">
        <v>11076</v>
      </c>
      <c r="BV112" t="s">
        <v>11077</v>
      </c>
      <c r="BW112" t="s">
        <v>11078</v>
      </c>
      <c r="BX112" t="s">
        <v>11079</v>
      </c>
      <c r="BY112" t="s">
        <v>11080</v>
      </c>
      <c r="BZ112" t="s">
        <v>11081</v>
      </c>
      <c r="CA112" t="s">
        <v>11082</v>
      </c>
      <c r="CB112" t="s">
        <v>11083</v>
      </c>
      <c r="CC112" t="s">
        <v>11084</v>
      </c>
      <c r="CD112" t="s">
        <v>11085</v>
      </c>
      <c r="CE112" t="s">
        <v>11086</v>
      </c>
      <c r="CF112" t="s">
        <v>11087</v>
      </c>
      <c r="CG112" t="s">
        <v>11088</v>
      </c>
      <c r="CH112" t="s">
        <v>3260</v>
      </c>
      <c r="CI112" t="s">
        <v>11089</v>
      </c>
      <c r="CJ112" t="s">
        <v>11090</v>
      </c>
      <c r="CK112" t="s">
        <v>11091</v>
      </c>
      <c r="CL112" t="s">
        <v>11092</v>
      </c>
      <c r="CM112" t="s">
        <v>7938</v>
      </c>
      <c r="CN112" t="s">
        <v>11093</v>
      </c>
      <c r="CO112" t="s">
        <v>11094</v>
      </c>
      <c r="CP112" t="s">
        <v>11095</v>
      </c>
      <c r="CQ112" t="s">
        <v>11096</v>
      </c>
      <c r="CR112" t="s">
        <v>11097</v>
      </c>
      <c r="CS112" t="s">
        <v>11098</v>
      </c>
      <c r="CT112" t="s">
        <v>11099</v>
      </c>
      <c r="CU112" t="s">
        <v>11100</v>
      </c>
      <c r="CV112" t="s">
        <v>11101</v>
      </c>
      <c r="CW112" t="s">
        <v>11102</v>
      </c>
      <c r="CX112" t="s">
        <v>11103</v>
      </c>
      <c r="CY112" t="s">
        <v>11104</v>
      </c>
      <c r="CZ112" t="s">
        <v>11105</v>
      </c>
      <c r="DA112" t="s">
        <v>11106</v>
      </c>
      <c r="DB112" t="s">
        <v>11107</v>
      </c>
      <c r="DC112" t="s">
        <v>11108</v>
      </c>
      <c r="DD112" t="s">
        <v>11109</v>
      </c>
      <c r="DE112" t="s">
        <v>11110</v>
      </c>
      <c r="DF112" t="s">
        <v>11111</v>
      </c>
      <c r="DG112" t="s">
        <v>11112</v>
      </c>
      <c r="DH112" t="s">
        <v>11113</v>
      </c>
    </row>
    <row r="113" spans="1:112" x14ac:dyDescent="0.35">
      <c r="A113" t="s">
        <v>11114</v>
      </c>
      <c r="B113" t="s">
        <v>1000</v>
      </c>
      <c r="C113" t="s">
        <v>11114</v>
      </c>
      <c r="D113" t="s">
        <v>999</v>
      </c>
      <c r="E113" t="s">
        <v>11115</v>
      </c>
      <c r="F113" t="s">
        <v>11116</v>
      </c>
      <c r="G113" t="s">
        <v>4481</v>
      </c>
      <c r="H113" t="s">
        <v>1657</v>
      </c>
      <c r="I113" t="s">
        <v>11117</v>
      </c>
      <c r="J113" t="s">
        <v>11118</v>
      </c>
      <c r="K113" t="s">
        <v>10562</v>
      </c>
      <c r="L113" t="s">
        <v>11119</v>
      </c>
      <c r="M113" t="s">
        <v>11120</v>
      </c>
      <c r="N113" t="s">
        <v>2344</v>
      </c>
      <c r="O113" t="s">
        <v>11121</v>
      </c>
      <c r="P113" t="s">
        <v>2319</v>
      </c>
      <c r="Q113" t="s">
        <v>4553</v>
      </c>
      <c r="R113" t="s">
        <v>2159</v>
      </c>
      <c r="S113" t="s">
        <v>7198</v>
      </c>
      <c r="T113" t="s">
        <v>11122</v>
      </c>
      <c r="U113" t="s">
        <v>2341</v>
      </c>
      <c r="V113" t="s">
        <v>1342</v>
      </c>
      <c r="W113" t="s">
        <v>1753</v>
      </c>
      <c r="X113" t="s">
        <v>8087</v>
      </c>
      <c r="Y113" t="s">
        <v>3604</v>
      </c>
      <c r="Z113" t="s">
        <v>1657</v>
      </c>
      <c r="AA113" t="s">
        <v>7267</v>
      </c>
      <c r="AB113" t="s">
        <v>11123</v>
      </c>
      <c r="AC113" t="s">
        <v>1114</v>
      </c>
      <c r="AD113" t="s">
        <v>11124</v>
      </c>
      <c r="AE113" t="s">
        <v>6240</v>
      </c>
      <c r="AF113" t="s">
        <v>11125</v>
      </c>
      <c r="AG113" t="s">
        <v>11126</v>
      </c>
      <c r="AH113" t="s">
        <v>11127</v>
      </c>
      <c r="AI113" t="s">
        <v>11128</v>
      </c>
      <c r="AJ113" t="s">
        <v>11129</v>
      </c>
      <c r="AK113" t="s">
        <v>11130</v>
      </c>
      <c r="AL113" t="s">
        <v>11131</v>
      </c>
      <c r="AM113" t="s">
        <v>11132</v>
      </c>
      <c r="AN113" t="s">
        <v>11133</v>
      </c>
      <c r="AO113" t="s">
        <v>11134</v>
      </c>
      <c r="AP113" t="s">
        <v>1536</v>
      </c>
      <c r="AQ113" t="s">
        <v>11135</v>
      </c>
      <c r="AR113" t="s">
        <v>11136</v>
      </c>
      <c r="AS113" t="s">
        <v>1149</v>
      </c>
      <c r="AT113" t="s">
        <v>1042</v>
      </c>
      <c r="AU113" t="s">
        <v>1149</v>
      </c>
      <c r="AV113" t="s">
        <v>11137</v>
      </c>
      <c r="AW113" t="s">
        <v>11138</v>
      </c>
      <c r="AX113" t="s">
        <v>11139</v>
      </c>
      <c r="AY113" t="s">
        <v>11140</v>
      </c>
      <c r="AZ113" t="s">
        <v>11141</v>
      </c>
      <c r="BA113" t="s">
        <v>11142</v>
      </c>
      <c r="BB113" t="s">
        <v>11143</v>
      </c>
      <c r="BC113" t="s">
        <v>11144</v>
      </c>
      <c r="BD113" t="s">
        <v>4765</v>
      </c>
      <c r="BE113" t="s">
        <v>11145</v>
      </c>
      <c r="BF113" t="s">
        <v>11146</v>
      </c>
      <c r="BG113" t="s">
        <v>11147</v>
      </c>
      <c r="BH113" t="s">
        <v>4453</v>
      </c>
      <c r="BI113" t="s">
        <v>11148</v>
      </c>
      <c r="BJ113" t="s">
        <v>11149</v>
      </c>
      <c r="BK113" t="s">
        <v>11150</v>
      </c>
      <c r="BL113" t="s">
        <v>11151</v>
      </c>
      <c r="BM113" t="s">
        <v>1994</v>
      </c>
      <c r="BN113" t="s">
        <v>11152</v>
      </c>
      <c r="BO113" t="s">
        <v>11153</v>
      </c>
      <c r="BP113" t="s">
        <v>11154</v>
      </c>
      <c r="BQ113" t="s">
        <v>4100</v>
      </c>
      <c r="BR113" t="s">
        <v>11155</v>
      </c>
      <c r="BS113" t="s">
        <v>3883</v>
      </c>
      <c r="BT113" t="s">
        <v>11156</v>
      </c>
      <c r="BU113" t="s">
        <v>11157</v>
      </c>
      <c r="BV113" t="s">
        <v>11158</v>
      </c>
      <c r="BW113" t="s">
        <v>11159</v>
      </c>
      <c r="BX113" t="s">
        <v>11160</v>
      </c>
      <c r="BY113" t="s">
        <v>2059</v>
      </c>
      <c r="BZ113" t="s">
        <v>11161</v>
      </c>
      <c r="CA113" t="s">
        <v>11162</v>
      </c>
      <c r="CB113" t="s">
        <v>11163</v>
      </c>
      <c r="CC113" t="s">
        <v>11164</v>
      </c>
      <c r="CD113" t="s">
        <v>11165</v>
      </c>
      <c r="CE113" t="s">
        <v>11166</v>
      </c>
      <c r="CF113" t="s">
        <v>11167</v>
      </c>
      <c r="CG113" t="s">
        <v>2309</v>
      </c>
      <c r="CH113" t="s">
        <v>11168</v>
      </c>
      <c r="CI113" t="s">
        <v>11169</v>
      </c>
      <c r="CJ113" t="s">
        <v>11170</v>
      </c>
      <c r="CK113" t="s">
        <v>11171</v>
      </c>
      <c r="CL113" t="s">
        <v>11172</v>
      </c>
      <c r="CM113" t="s">
        <v>11173</v>
      </c>
      <c r="CN113" t="s">
        <v>7252</v>
      </c>
      <c r="CO113" t="s">
        <v>11174</v>
      </c>
      <c r="CP113" t="s">
        <v>11175</v>
      </c>
      <c r="CQ113" t="s">
        <v>11176</v>
      </c>
      <c r="CR113" t="s">
        <v>11177</v>
      </c>
      <c r="CS113" t="s">
        <v>11178</v>
      </c>
      <c r="CT113" t="s">
        <v>11179</v>
      </c>
      <c r="CU113" t="s">
        <v>11180</v>
      </c>
      <c r="CV113" t="s">
        <v>11181</v>
      </c>
      <c r="CW113" t="s">
        <v>11182</v>
      </c>
      <c r="CX113" t="s">
        <v>11183</v>
      </c>
      <c r="CY113" t="s">
        <v>11184</v>
      </c>
      <c r="CZ113" t="s">
        <v>11185</v>
      </c>
      <c r="DA113" t="s">
        <v>11186</v>
      </c>
      <c r="DB113" t="s">
        <v>11187</v>
      </c>
      <c r="DC113" t="s">
        <v>11188</v>
      </c>
      <c r="DD113" t="s">
        <v>11189</v>
      </c>
      <c r="DE113" t="s">
        <v>11190</v>
      </c>
      <c r="DF113" t="s">
        <v>11191</v>
      </c>
      <c r="DG113" t="s">
        <v>11192</v>
      </c>
      <c r="DH113" t="s">
        <v>11193</v>
      </c>
    </row>
    <row r="114" spans="1:112" x14ac:dyDescent="0.35">
      <c r="A114" t="s">
        <v>11194</v>
      </c>
      <c r="B114" t="s">
        <v>150</v>
      </c>
      <c r="C114" t="s">
        <v>11194</v>
      </c>
      <c r="D114" t="s">
        <v>2437</v>
      </c>
      <c r="E114" t="s">
        <v>11195</v>
      </c>
      <c r="F114" t="s">
        <v>11196</v>
      </c>
      <c r="G114" t="s">
        <v>11197</v>
      </c>
      <c r="H114" t="s">
        <v>2826</v>
      </c>
      <c r="I114" t="s">
        <v>11198</v>
      </c>
      <c r="J114" t="s">
        <v>8871</v>
      </c>
      <c r="K114" t="s">
        <v>1536</v>
      </c>
      <c r="L114" t="s">
        <v>11199</v>
      </c>
      <c r="M114" t="s">
        <v>11200</v>
      </c>
      <c r="N114" t="s">
        <v>11201</v>
      </c>
      <c r="O114" t="s">
        <v>11202</v>
      </c>
      <c r="P114" t="s">
        <v>11203</v>
      </c>
      <c r="Q114" t="s">
        <v>1893</v>
      </c>
      <c r="R114" t="s">
        <v>1753</v>
      </c>
      <c r="S114" t="s">
        <v>11204</v>
      </c>
      <c r="T114" t="s">
        <v>11205</v>
      </c>
      <c r="U114" t="s">
        <v>6118</v>
      </c>
      <c r="V114" t="s">
        <v>1860</v>
      </c>
      <c r="W114" t="s">
        <v>3990</v>
      </c>
      <c r="X114" t="s">
        <v>8591</v>
      </c>
      <c r="Y114" t="s">
        <v>10229</v>
      </c>
      <c r="Z114" t="s">
        <v>11206</v>
      </c>
      <c r="AA114" t="s">
        <v>11207</v>
      </c>
      <c r="AB114" t="s">
        <v>11208</v>
      </c>
      <c r="AC114" t="s">
        <v>11209</v>
      </c>
      <c r="AD114" t="s">
        <v>11210</v>
      </c>
      <c r="AE114" t="s">
        <v>11211</v>
      </c>
      <c r="AF114" t="s">
        <v>11212</v>
      </c>
      <c r="AG114" t="s">
        <v>11213</v>
      </c>
      <c r="AH114" t="s">
        <v>11214</v>
      </c>
      <c r="AI114" t="s">
        <v>11215</v>
      </c>
      <c r="AJ114" t="s">
        <v>11216</v>
      </c>
      <c r="AK114" t="s">
        <v>10233</v>
      </c>
      <c r="AL114" t="s">
        <v>11217</v>
      </c>
      <c r="AM114" t="s">
        <v>11218</v>
      </c>
      <c r="AN114" t="s">
        <v>11219</v>
      </c>
      <c r="AO114" t="s">
        <v>11220</v>
      </c>
      <c r="AP114" t="s">
        <v>11221</v>
      </c>
      <c r="AQ114" t="s">
        <v>11222</v>
      </c>
      <c r="AR114" t="s">
        <v>11223</v>
      </c>
      <c r="AS114" t="s">
        <v>1041</v>
      </c>
      <c r="AT114" t="s">
        <v>1121</v>
      </c>
      <c r="AU114" t="s">
        <v>1150</v>
      </c>
      <c r="AV114" t="s">
        <v>11224</v>
      </c>
      <c r="AW114" t="s">
        <v>11225</v>
      </c>
      <c r="AX114" t="s">
        <v>11226</v>
      </c>
      <c r="AY114" t="s">
        <v>11227</v>
      </c>
      <c r="AZ114" t="s">
        <v>5319</v>
      </c>
      <c r="BA114" t="s">
        <v>11228</v>
      </c>
      <c r="BB114" t="s">
        <v>11229</v>
      </c>
      <c r="BC114" t="s">
        <v>11230</v>
      </c>
      <c r="BD114" t="s">
        <v>11231</v>
      </c>
      <c r="BE114" t="s">
        <v>11232</v>
      </c>
      <c r="BF114" t="s">
        <v>1042</v>
      </c>
      <c r="BG114" t="s">
        <v>11233</v>
      </c>
      <c r="BH114" t="s">
        <v>11234</v>
      </c>
      <c r="BI114" t="s">
        <v>11235</v>
      </c>
      <c r="BJ114" t="s">
        <v>11236</v>
      </c>
      <c r="BK114" t="s">
        <v>11237</v>
      </c>
      <c r="BL114" t="s">
        <v>11238</v>
      </c>
      <c r="BM114" t="s">
        <v>5880</v>
      </c>
      <c r="BN114" t="s">
        <v>11239</v>
      </c>
      <c r="BO114" t="s">
        <v>11240</v>
      </c>
      <c r="BP114" t="s">
        <v>11241</v>
      </c>
      <c r="BQ114" t="s">
        <v>11242</v>
      </c>
      <c r="BR114" t="s">
        <v>11243</v>
      </c>
      <c r="BS114" t="s">
        <v>11244</v>
      </c>
      <c r="BT114" t="s">
        <v>11245</v>
      </c>
      <c r="BU114" t="s">
        <v>11246</v>
      </c>
      <c r="BV114" t="s">
        <v>11247</v>
      </c>
      <c r="BW114" t="s">
        <v>1114</v>
      </c>
      <c r="BX114" t="s">
        <v>11248</v>
      </c>
      <c r="BY114" t="s">
        <v>11249</v>
      </c>
      <c r="BZ114" t="s">
        <v>11250</v>
      </c>
      <c r="CA114" t="s">
        <v>11251</v>
      </c>
      <c r="CB114" t="s">
        <v>11252</v>
      </c>
      <c r="CC114" t="s">
        <v>11253</v>
      </c>
      <c r="CD114" t="s">
        <v>11254</v>
      </c>
      <c r="CE114" t="s">
        <v>11255</v>
      </c>
      <c r="CF114" t="s">
        <v>11256</v>
      </c>
      <c r="CG114" t="s">
        <v>11257</v>
      </c>
      <c r="CH114" t="s">
        <v>11258</v>
      </c>
      <c r="CI114" t="s">
        <v>11259</v>
      </c>
      <c r="CJ114" t="s">
        <v>11260</v>
      </c>
      <c r="CK114" t="s">
        <v>11261</v>
      </c>
      <c r="CL114" t="s">
        <v>11262</v>
      </c>
      <c r="CM114" t="s">
        <v>11263</v>
      </c>
      <c r="CN114" t="s">
        <v>11264</v>
      </c>
      <c r="CO114" t="s">
        <v>11265</v>
      </c>
      <c r="CP114" t="s">
        <v>11266</v>
      </c>
      <c r="CQ114" t="s">
        <v>11267</v>
      </c>
      <c r="CR114" t="s">
        <v>11268</v>
      </c>
      <c r="CS114" t="s">
        <v>11269</v>
      </c>
      <c r="CT114" t="s">
        <v>11270</v>
      </c>
      <c r="CU114" t="s">
        <v>11271</v>
      </c>
      <c r="CV114" t="s">
        <v>11272</v>
      </c>
      <c r="CW114" t="s">
        <v>11273</v>
      </c>
      <c r="CX114" t="s">
        <v>11274</v>
      </c>
      <c r="CY114" t="s">
        <v>11275</v>
      </c>
      <c r="CZ114" t="s">
        <v>6836</v>
      </c>
      <c r="DA114" t="s">
        <v>11276</v>
      </c>
      <c r="DB114" t="s">
        <v>11277</v>
      </c>
      <c r="DC114" t="s">
        <v>11278</v>
      </c>
      <c r="DD114" t="s">
        <v>11279</v>
      </c>
      <c r="DE114" t="s">
        <v>11280</v>
      </c>
      <c r="DF114" t="s">
        <v>11281</v>
      </c>
      <c r="DG114" t="s">
        <v>11282</v>
      </c>
      <c r="DH114" t="s">
        <v>11283</v>
      </c>
    </row>
    <row r="115" spans="1:112" x14ac:dyDescent="0.35">
      <c r="A115" t="s">
        <v>11284</v>
      </c>
      <c r="B115" t="s">
        <v>150</v>
      </c>
      <c r="C115" t="s">
        <v>11284</v>
      </c>
      <c r="D115" t="s">
        <v>1639</v>
      </c>
      <c r="E115" t="s">
        <v>11285</v>
      </c>
      <c r="F115" t="s">
        <v>11286</v>
      </c>
      <c r="G115" t="s">
        <v>11287</v>
      </c>
      <c r="H115" t="s">
        <v>8534</v>
      </c>
      <c r="I115" t="s">
        <v>3218</v>
      </c>
      <c r="J115" t="s">
        <v>11288</v>
      </c>
      <c r="K115" t="s">
        <v>5481</v>
      </c>
      <c r="L115" t="s">
        <v>11289</v>
      </c>
      <c r="M115" t="s">
        <v>11290</v>
      </c>
      <c r="N115" t="s">
        <v>6317</v>
      </c>
      <c r="O115" t="s">
        <v>11291</v>
      </c>
      <c r="P115" t="s">
        <v>11292</v>
      </c>
      <c r="Q115" t="s">
        <v>11293</v>
      </c>
      <c r="R115" t="s">
        <v>5664</v>
      </c>
      <c r="S115" t="s">
        <v>3422</v>
      </c>
      <c r="T115" t="s">
        <v>11294</v>
      </c>
      <c r="U115" t="s">
        <v>1453</v>
      </c>
      <c r="V115" t="s">
        <v>6545</v>
      </c>
      <c r="W115" t="s">
        <v>8296</v>
      </c>
      <c r="X115" t="s">
        <v>2830</v>
      </c>
      <c r="Y115" t="s">
        <v>7908</v>
      </c>
      <c r="Z115" t="s">
        <v>3018</v>
      </c>
      <c r="AA115" t="s">
        <v>11295</v>
      </c>
      <c r="AB115" t="s">
        <v>11296</v>
      </c>
      <c r="AC115" t="s">
        <v>2056</v>
      </c>
      <c r="AD115" t="s">
        <v>11297</v>
      </c>
      <c r="AE115" t="s">
        <v>11298</v>
      </c>
      <c r="AF115" t="s">
        <v>11299</v>
      </c>
      <c r="AG115" t="s">
        <v>11300</v>
      </c>
      <c r="AH115" t="s">
        <v>11301</v>
      </c>
      <c r="AI115" t="s">
        <v>11302</v>
      </c>
      <c r="AJ115" t="s">
        <v>11303</v>
      </c>
      <c r="AK115" t="s">
        <v>3602</v>
      </c>
      <c r="AL115" t="s">
        <v>11304</v>
      </c>
      <c r="AM115" t="s">
        <v>11305</v>
      </c>
      <c r="AN115" t="s">
        <v>11306</v>
      </c>
      <c r="AO115" t="s">
        <v>11307</v>
      </c>
      <c r="AP115" t="s">
        <v>11308</v>
      </c>
      <c r="AQ115" t="s">
        <v>11309</v>
      </c>
      <c r="AR115" t="s">
        <v>11310</v>
      </c>
      <c r="AS115" t="s">
        <v>1042</v>
      </c>
      <c r="AT115" t="s">
        <v>1042</v>
      </c>
      <c r="AU115" t="s">
        <v>2474</v>
      </c>
      <c r="AV115" t="s">
        <v>11311</v>
      </c>
      <c r="AW115" t="s">
        <v>11312</v>
      </c>
      <c r="AX115" t="s">
        <v>11313</v>
      </c>
      <c r="AY115" t="s">
        <v>11314</v>
      </c>
      <c r="AZ115" t="s">
        <v>8469</v>
      </c>
      <c r="BA115" t="s">
        <v>11315</v>
      </c>
      <c r="BB115" t="s">
        <v>8911</v>
      </c>
      <c r="BC115" t="s">
        <v>11316</v>
      </c>
      <c r="BD115" t="s">
        <v>11317</v>
      </c>
      <c r="BE115" t="s">
        <v>11318</v>
      </c>
      <c r="BF115" t="s">
        <v>1042</v>
      </c>
      <c r="BG115" t="s">
        <v>11319</v>
      </c>
      <c r="BH115" t="s">
        <v>11320</v>
      </c>
      <c r="BI115" t="s">
        <v>11321</v>
      </c>
      <c r="BJ115" t="s">
        <v>11322</v>
      </c>
      <c r="BK115" t="s">
        <v>11323</v>
      </c>
      <c r="BL115" t="s">
        <v>11324</v>
      </c>
      <c r="BM115" t="s">
        <v>1019</v>
      </c>
      <c r="BN115" t="s">
        <v>11325</v>
      </c>
      <c r="BO115" t="s">
        <v>11326</v>
      </c>
      <c r="BP115" t="s">
        <v>11327</v>
      </c>
      <c r="BQ115" t="s">
        <v>11328</v>
      </c>
      <c r="BR115" t="s">
        <v>11329</v>
      </c>
      <c r="BS115" t="s">
        <v>11330</v>
      </c>
      <c r="BT115" t="s">
        <v>11331</v>
      </c>
      <c r="BU115" t="s">
        <v>11332</v>
      </c>
      <c r="BV115" t="s">
        <v>11333</v>
      </c>
      <c r="BW115" t="s">
        <v>9048</v>
      </c>
      <c r="BX115" t="s">
        <v>11334</v>
      </c>
      <c r="BY115" t="s">
        <v>11335</v>
      </c>
      <c r="BZ115" t="s">
        <v>11336</v>
      </c>
      <c r="CA115" t="s">
        <v>11337</v>
      </c>
      <c r="CB115" t="s">
        <v>4696</v>
      </c>
      <c r="CC115" t="s">
        <v>11338</v>
      </c>
      <c r="CD115" t="s">
        <v>11339</v>
      </c>
      <c r="CE115" t="s">
        <v>11340</v>
      </c>
      <c r="CF115" t="s">
        <v>11341</v>
      </c>
      <c r="CG115" t="s">
        <v>11342</v>
      </c>
      <c r="CH115" t="s">
        <v>11343</v>
      </c>
      <c r="CI115" t="s">
        <v>11344</v>
      </c>
      <c r="CJ115" t="s">
        <v>11345</v>
      </c>
      <c r="CK115" t="s">
        <v>11346</v>
      </c>
      <c r="CL115" t="s">
        <v>2980</v>
      </c>
      <c r="CM115" t="s">
        <v>11347</v>
      </c>
      <c r="CN115" t="s">
        <v>11348</v>
      </c>
      <c r="CO115" t="s">
        <v>11349</v>
      </c>
      <c r="CP115" t="s">
        <v>1715</v>
      </c>
      <c r="CQ115" t="s">
        <v>11350</v>
      </c>
      <c r="CR115" t="s">
        <v>11351</v>
      </c>
      <c r="CS115" t="s">
        <v>11352</v>
      </c>
      <c r="CT115" t="s">
        <v>11353</v>
      </c>
      <c r="CU115" t="s">
        <v>11354</v>
      </c>
      <c r="CV115" t="s">
        <v>11355</v>
      </c>
      <c r="CW115" t="s">
        <v>11356</v>
      </c>
      <c r="CX115" t="s">
        <v>11357</v>
      </c>
      <c r="CY115" t="s">
        <v>11358</v>
      </c>
      <c r="CZ115" t="s">
        <v>11359</v>
      </c>
      <c r="DA115" t="s">
        <v>11360</v>
      </c>
      <c r="DB115" t="s">
        <v>11361</v>
      </c>
      <c r="DC115" t="s">
        <v>11362</v>
      </c>
      <c r="DD115" t="s">
        <v>11363</v>
      </c>
      <c r="DE115" t="s">
        <v>11364</v>
      </c>
      <c r="DF115" t="s">
        <v>11365</v>
      </c>
      <c r="DG115" t="s">
        <v>11366</v>
      </c>
      <c r="DH115" t="s">
        <v>11367</v>
      </c>
    </row>
    <row r="116" spans="1:112" x14ac:dyDescent="0.35">
      <c r="A116" t="s">
        <v>11368</v>
      </c>
      <c r="B116" t="s">
        <v>1639</v>
      </c>
      <c r="C116" t="s">
        <v>11368</v>
      </c>
      <c r="D116" t="s">
        <v>150</v>
      </c>
      <c r="E116" t="s">
        <v>11369</v>
      </c>
      <c r="F116" t="s">
        <v>11370</v>
      </c>
      <c r="G116" t="s">
        <v>11371</v>
      </c>
      <c r="H116" t="s">
        <v>1336</v>
      </c>
      <c r="I116" t="s">
        <v>2146</v>
      </c>
      <c r="J116" t="s">
        <v>4914</v>
      </c>
      <c r="K116" t="s">
        <v>10140</v>
      </c>
      <c r="L116" t="s">
        <v>11372</v>
      </c>
      <c r="M116" t="s">
        <v>11373</v>
      </c>
      <c r="N116" t="s">
        <v>2543</v>
      </c>
      <c r="O116" t="s">
        <v>11374</v>
      </c>
      <c r="P116" t="s">
        <v>11375</v>
      </c>
      <c r="Q116" t="s">
        <v>6020</v>
      </c>
      <c r="R116" t="s">
        <v>11376</v>
      </c>
      <c r="S116" t="s">
        <v>4455</v>
      </c>
      <c r="T116" t="s">
        <v>11377</v>
      </c>
      <c r="U116" t="s">
        <v>5199</v>
      </c>
      <c r="V116" t="s">
        <v>5005</v>
      </c>
      <c r="W116" t="s">
        <v>6774</v>
      </c>
      <c r="X116" t="s">
        <v>11378</v>
      </c>
      <c r="Y116" t="s">
        <v>11379</v>
      </c>
      <c r="Z116" t="s">
        <v>9877</v>
      </c>
      <c r="AA116" t="s">
        <v>11380</v>
      </c>
      <c r="AB116" t="s">
        <v>11381</v>
      </c>
      <c r="AC116" t="s">
        <v>11382</v>
      </c>
      <c r="AD116" t="s">
        <v>11383</v>
      </c>
      <c r="AE116" t="s">
        <v>11384</v>
      </c>
      <c r="AF116" t="s">
        <v>11385</v>
      </c>
      <c r="AG116" t="s">
        <v>11386</v>
      </c>
      <c r="AH116" t="s">
        <v>11387</v>
      </c>
      <c r="AI116" t="s">
        <v>11388</v>
      </c>
      <c r="AJ116" t="s">
        <v>11389</v>
      </c>
      <c r="AK116" t="s">
        <v>10327</v>
      </c>
      <c r="AL116" t="s">
        <v>11390</v>
      </c>
      <c r="AM116" t="s">
        <v>11391</v>
      </c>
      <c r="AN116" t="s">
        <v>11392</v>
      </c>
      <c r="AO116" t="s">
        <v>11393</v>
      </c>
      <c r="AP116" t="s">
        <v>4975</v>
      </c>
      <c r="AQ116" t="s">
        <v>11394</v>
      </c>
      <c r="AR116" t="s">
        <v>9728</v>
      </c>
      <c r="AS116" t="s">
        <v>2474</v>
      </c>
      <c r="AT116" t="s">
        <v>1149</v>
      </c>
      <c r="AU116" t="s">
        <v>1148</v>
      </c>
      <c r="AV116" t="s">
        <v>11395</v>
      </c>
      <c r="AW116" t="s">
        <v>11396</v>
      </c>
      <c r="AX116" t="s">
        <v>11397</v>
      </c>
      <c r="AY116" t="s">
        <v>11398</v>
      </c>
      <c r="AZ116" t="s">
        <v>9584</v>
      </c>
      <c r="BA116" t="s">
        <v>11399</v>
      </c>
      <c r="BB116" t="s">
        <v>11400</v>
      </c>
      <c r="BC116" t="s">
        <v>1340</v>
      </c>
      <c r="BD116" t="s">
        <v>11401</v>
      </c>
      <c r="BE116" t="s">
        <v>6341</v>
      </c>
      <c r="BF116" t="s">
        <v>1584</v>
      </c>
      <c r="BG116" t="s">
        <v>11402</v>
      </c>
      <c r="BH116" t="s">
        <v>11403</v>
      </c>
      <c r="BI116" t="s">
        <v>11404</v>
      </c>
      <c r="BJ116" t="s">
        <v>11405</v>
      </c>
      <c r="BK116" t="s">
        <v>11406</v>
      </c>
      <c r="BL116" t="s">
        <v>11407</v>
      </c>
      <c r="BM116" t="s">
        <v>3697</v>
      </c>
      <c r="BN116" t="s">
        <v>11408</v>
      </c>
      <c r="BO116" t="s">
        <v>11409</v>
      </c>
      <c r="BP116" t="s">
        <v>11410</v>
      </c>
      <c r="BQ116" t="s">
        <v>11411</v>
      </c>
      <c r="BR116" t="s">
        <v>11412</v>
      </c>
      <c r="BS116" t="s">
        <v>11413</v>
      </c>
      <c r="BT116" t="s">
        <v>11414</v>
      </c>
      <c r="BU116" t="s">
        <v>11415</v>
      </c>
      <c r="BV116" t="s">
        <v>1223</v>
      </c>
      <c r="BW116" t="s">
        <v>11416</v>
      </c>
      <c r="BX116" t="s">
        <v>11417</v>
      </c>
      <c r="BY116" t="s">
        <v>11418</v>
      </c>
      <c r="BZ116" t="s">
        <v>11419</v>
      </c>
      <c r="CA116" t="s">
        <v>11420</v>
      </c>
      <c r="CB116" t="s">
        <v>11421</v>
      </c>
      <c r="CC116" t="s">
        <v>11422</v>
      </c>
      <c r="CD116" t="s">
        <v>11423</v>
      </c>
      <c r="CE116" t="s">
        <v>11424</v>
      </c>
      <c r="CF116" t="s">
        <v>11425</v>
      </c>
      <c r="CG116" t="s">
        <v>11426</v>
      </c>
      <c r="CH116" t="s">
        <v>11427</v>
      </c>
      <c r="CI116" t="s">
        <v>11428</v>
      </c>
      <c r="CJ116" t="s">
        <v>11429</v>
      </c>
      <c r="CK116" t="s">
        <v>2120</v>
      </c>
      <c r="CL116" t="s">
        <v>11430</v>
      </c>
      <c r="CM116" t="s">
        <v>11431</v>
      </c>
      <c r="CN116" t="s">
        <v>5893</v>
      </c>
      <c r="CO116" t="s">
        <v>11432</v>
      </c>
      <c r="CP116" t="s">
        <v>3017</v>
      </c>
      <c r="CQ116" t="s">
        <v>11433</v>
      </c>
      <c r="CR116" t="s">
        <v>3701</v>
      </c>
      <c r="CS116" t="s">
        <v>11434</v>
      </c>
      <c r="CT116" t="s">
        <v>11435</v>
      </c>
      <c r="CU116" t="s">
        <v>11436</v>
      </c>
      <c r="CV116" t="s">
        <v>11437</v>
      </c>
      <c r="CW116" t="s">
        <v>11438</v>
      </c>
      <c r="CX116" t="s">
        <v>11439</v>
      </c>
      <c r="CY116" t="s">
        <v>11440</v>
      </c>
      <c r="CZ116" t="s">
        <v>1457</v>
      </c>
      <c r="DA116" t="s">
        <v>11441</v>
      </c>
      <c r="DB116" t="s">
        <v>8637</v>
      </c>
      <c r="DC116" t="s">
        <v>11442</v>
      </c>
      <c r="DD116" t="s">
        <v>11443</v>
      </c>
      <c r="DE116" t="s">
        <v>11444</v>
      </c>
      <c r="DF116" t="s">
        <v>11445</v>
      </c>
      <c r="DG116" t="s">
        <v>11446</v>
      </c>
      <c r="DH116" t="s">
        <v>11447</v>
      </c>
    </row>
    <row r="117" spans="1:112" x14ac:dyDescent="0.35">
      <c r="A117" t="s">
        <v>11448</v>
      </c>
      <c r="B117" t="s">
        <v>1322</v>
      </c>
      <c r="C117" t="s">
        <v>11448</v>
      </c>
      <c r="D117" t="s">
        <v>150</v>
      </c>
      <c r="E117" t="s">
        <v>11449</v>
      </c>
      <c r="F117" t="s">
        <v>11450</v>
      </c>
      <c r="G117" t="s">
        <v>9140</v>
      </c>
      <c r="H117" t="s">
        <v>2835</v>
      </c>
      <c r="I117" t="s">
        <v>7293</v>
      </c>
      <c r="J117" t="s">
        <v>11451</v>
      </c>
      <c r="K117" t="s">
        <v>9564</v>
      </c>
      <c r="L117" t="s">
        <v>4242</v>
      </c>
      <c r="M117" t="s">
        <v>11452</v>
      </c>
      <c r="N117" t="s">
        <v>1218</v>
      </c>
      <c r="O117" t="s">
        <v>11453</v>
      </c>
      <c r="P117" t="s">
        <v>11454</v>
      </c>
      <c r="Q117" t="s">
        <v>3319</v>
      </c>
      <c r="R117" t="s">
        <v>4272</v>
      </c>
      <c r="S117" t="s">
        <v>3801</v>
      </c>
      <c r="T117" t="s">
        <v>11455</v>
      </c>
      <c r="U117" t="s">
        <v>1119</v>
      </c>
      <c r="V117" t="s">
        <v>1013</v>
      </c>
      <c r="W117" t="s">
        <v>11456</v>
      </c>
      <c r="X117" t="s">
        <v>1642</v>
      </c>
      <c r="Y117" t="s">
        <v>4828</v>
      </c>
      <c r="Z117" t="s">
        <v>11457</v>
      </c>
      <c r="AA117" t="s">
        <v>11458</v>
      </c>
      <c r="AB117" t="s">
        <v>11459</v>
      </c>
      <c r="AC117" t="s">
        <v>11460</v>
      </c>
      <c r="AD117" t="s">
        <v>11461</v>
      </c>
      <c r="AE117" t="s">
        <v>11462</v>
      </c>
      <c r="AF117" t="s">
        <v>11463</v>
      </c>
      <c r="AG117" t="s">
        <v>11464</v>
      </c>
      <c r="AH117" t="s">
        <v>7732</v>
      </c>
      <c r="AI117" t="s">
        <v>11465</v>
      </c>
      <c r="AJ117" t="s">
        <v>2807</v>
      </c>
      <c r="AK117" t="s">
        <v>5852</v>
      </c>
      <c r="AL117" t="s">
        <v>11466</v>
      </c>
      <c r="AM117" t="s">
        <v>11467</v>
      </c>
      <c r="AN117" t="s">
        <v>11468</v>
      </c>
      <c r="AO117" t="s">
        <v>11469</v>
      </c>
      <c r="AP117" t="s">
        <v>11470</v>
      </c>
      <c r="AQ117" t="s">
        <v>11471</v>
      </c>
      <c r="AR117" t="s">
        <v>11472</v>
      </c>
      <c r="AS117" t="s">
        <v>1042</v>
      </c>
      <c r="AT117" t="s">
        <v>2474</v>
      </c>
      <c r="AU117" t="s">
        <v>1150</v>
      </c>
      <c r="AV117" t="s">
        <v>11473</v>
      </c>
      <c r="AW117" t="s">
        <v>11474</v>
      </c>
      <c r="AX117" t="s">
        <v>11475</v>
      </c>
      <c r="AY117" t="s">
        <v>11476</v>
      </c>
      <c r="AZ117" t="s">
        <v>6417</v>
      </c>
      <c r="BA117" t="s">
        <v>11477</v>
      </c>
      <c r="BB117" t="s">
        <v>11478</v>
      </c>
      <c r="BC117" t="s">
        <v>11479</v>
      </c>
      <c r="BD117" t="s">
        <v>11480</v>
      </c>
      <c r="BE117" t="s">
        <v>11481</v>
      </c>
      <c r="BF117" t="s">
        <v>4019</v>
      </c>
      <c r="BG117" t="s">
        <v>11482</v>
      </c>
      <c r="BH117" t="s">
        <v>11483</v>
      </c>
      <c r="BI117" t="s">
        <v>6270</v>
      </c>
      <c r="BJ117" t="s">
        <v>11484</v>
      </c>
      <c r="BK117" t="s">
        <v>11485</v>
      </c>
      <c r="BL117" t="s">
        <v>11486</v>
      </c>
      <c r="BM117" t="s">
        <v>1167</v>
      </c>
      <c r="BN117" t="s">
        <v>11487</v>
      </c>
      <c r="BO117" t="s">
        <v>11488</v>
      </c>
      <c r="BP117" t="s">
        <v>11489</v>
      </c>
      <c r="BQ117" t="s">
        <v>11490</v>
      </c>
      <c r="BR117" t="s">
        <v>11491</v>
      </c>
      <c r="BS117" t="s">
        <v>11492</v>
      </c>
      <c r="BT117" t="s">
        <v>11493</v>
      </c>
      <c r="BU117" t="s">
        <v>11494</v>
      </c>
      <c r="BV117" t="s">
        <v>11495</v>
      </c>
      <c r="BW117" t="s">
        <v>11496</v>
      </c>
      <c r="BX117" t="s">
        <v>11497</v>
      </c>
      <c r="BY117" t="s">
        <v>11498</v>
      </c>
      <c r="BZ117" t="s">
        <v>11499</v>
      </c>
      <c r="CA117" t="s">
        <v>11500</v>
      </c>
      <c r="CB117" t="s">
        <v>11501</v>
      </c>
      <c r="CC117" t="s">
        <v>11502</v>
      </c>
      <c r="CD117" t="s">
        <v>11503</v>
      </c>
      <c r="CE117" t="s">
        <v>11504</v>
      </c>
      <c r="CF117" t="s">
        <v>11505</v>
      </c>
      <c r="CG117" t="s">
        <v>11506</v>
      </c>
      <c r="CH117" t="s">
        <v>11507</v>
      </c>
      <c r="CI117" t="s">
        <v>11508</v>
      </c>
      <c r="CJ117" t="s">
        <v>11509</v>
      </c>
      <c r="CK117" t="s">
        <v>11510</v>
      </c>
      <c r="CL117" t="s">
        <v>11511</v>
      </c>
      <c r="CM117" t="s">
        <v>11512</v>
      </c>
      <c r="CN117" t="s">
        <v>11513</v>
      </c>
      <c r="CO117" t="s">
        <v>11514</v>
      </c>
      <c r="CP117" t="s">
        <v>11515</v>
      </c>
      <c r="CQ117" t="s">
        <v>11516</v>
      </c>
      <c r="CR117" t="s">
        <v>11517</v>
      </c>
      <c r="CS117" t="s">
        <v>11518</v>
      </c>
      <c r="CT117" t="s">
        <v>11519</v>
      </c>
      <c r="CU117" t="s">
        <v>11520</v>
      </c>
      <c r="CV117" t="s">
        <v>11521</v>
      </c>
      <c r="CW117" t="s">
        <v>11522</v>
      </c>
      <c r="CX117" t="s">
        <v>11523</v>
      </c>
      <c r="CY117" t="s">
        <v>11524</v>
      </c>
      <c r="CZ117" t="s">
        <v>11525</v>
      </c>
      <c r="DA117" t="s">
        <v>3967</v>
      </c>
      <c r="DB117" t="s">
        <v>5034</v>
      </c>
      <c r="DC117" t="s">
        <v>11526</v>
      </c>
      <c r="DD117" t="s">
        <v>11527</v>
      </c>
      <c r="DE117" t="s">
        <v>11528</v>
      </c>
      <c r="DF117" t="s">
        <v>11529</v>
      </c>
      <c r="DG117" t="s">
        <v>11530</v>
      </c>
      <c r="DH117" t="s">
        <v>11531</v>
      </c>
    </row>
    <row r="118" spans="1:112" x14ac:dyDescent="0.35">
      <c r="A118" t="s">
        <v>11532</v>
      </c>
      <c r="B118" t="s">
        <v>150</v>
      </c>
      <c r="C118" t="s">
        <v>11532</v>
      </c>
      <c r="D118" t="s">
        <v>1639</v>
      </c>
      <c r="E118" t="s">
        <v>11533</v>
      </c>
      <c r="F118" t="s">
        <v>11534</v>
      </c>
      <c r="G118" t="s">
        <v>1328</v>
      </c>
      <c r="H118" t="s">
        <v>1120</v>
      </c>
      <c r="I118" t="s">
        <v>7896</v>
      </c>
      <c r="J118" t="s">
        <v>5485</v>
      </c>
      <c r="K118" t="s">
        <v>10964</v>
      </c>
      <c r="L118" t="s">
        <v>11535</v>
      </c>
      <c r="M118" t="s">
        <v>11536</v>
      </c>
      <c r="N118" t="s">
        <v>4268</v>
      </c>
      <c r="O118" t="s">
        <v>11537</v>
      </c>
      <c r="P118" t="s">
        <v>2448</v>
      </c>
      <c r="Q118" t="s">
        <v>1233</v>
      </c>
      <c r="R118" t="s">
        <v>1855</v>
      </c>
      <c r="S118" t="s">
        <v>3511</v>
      </c>
      <c r="T118" t="s">
        <v>11538</v>
      </c>
      <c r="U118" t="s">
        <v>1010</v>
      </c>
      <c r="V118" t="s">
        <v>1231</v>
      </c>
      <c r="W118" t="s">
        <v>4650</v>
      </c>
      <c r="X118" t="s">
        <v>7222</v>
      </c>
      <c r="Y118" t="s">
        <v>2646</v>
      </c>
      <c r="Z118" t="s">
        <v>3606</v>
      </c>
      <c r="AA118" t="s">
        <v>11539</v>
      </c>
      <c r="AB118" t="s">
        <v>11540</v>
      </c>
      <c r="AC118" t="s">
        <v>6118</v>
      </c>
      <c r="AD118" t="s">
        <v>11541</v>
      </c>
      <c r="AE118" t="s">
        <v>11542</v>
      </c>
      <c r="AF118" t="s">
        <v>11543</v>
      </c>
      <c r="AG118" t="s">
        <v>11544</v>
      </c>
      <c r="AH118" t="s">
        <v>11545</v>
      </c>
      <c r="AI118" t="s">
        <v>11546</v>
      </c>
      <c r="AJ118" t="s">
        <v>11547</v>
      </c>
      <c r="AK118" t="s">
        <v>3298</v>
      </c>
      <c r="AL118" t="s">
        <v>11548</v>
      </c>
      <c r="AM118" t="s">
        <v>11549</v>
      </c>
      <c r="AN118" t="s">
        <v>11550</v>
      </c>
      <c r="AO118" t="s">
        <v>11551</v>
      </c>
      <c r="AP118" t="s">
        <v>11552</v>
      </c>
      <c r="AQ118" t="s">
        <v>11553</v>
      </c>
      <c r="AR118" t="s">
        <v>8356</v>
      </c>
      <c r="AS118" t="s">
        <v>1042</v>
      </c>
      <c r="AT118" t="s">
        <v>1042</v>
      </c>
      <c r="AU118" t="s">
        <v>1336</v>
      </c>
      <c r="AV118" t="s">
        <v>11554</v>
      </c>
      <c r="AW118" t="s">
        <v>11555</v>
      </c>
      <c r="AX118" t="s">
        <v>11556</v>
      </c>
      <c r="AY118" t="s">
        <v>11557</v>
      </c>
      <c r="AZ118" t="s">
        <v>11558</v>
      </c>
      <c r="BA118" t="s">
        <v>11559</v>
      </c>
      <c r="BB118" t="s">
        <v>11560</v>
      </c>
      <c r="BC118" t="s">
        <v>11561</v>
      </c>
      <c r="BD118" t="s">
        <v>11562</v>
      </c>
      <c r="BE118" t="s">
        <v>11563</v>
      </c>
      <c r="BF118" t="s">
        <v>1042</v>
      </c>
      <c r="BG118" t="s">
        <v>11564</v>
      </c>
      <c r="BH118" t="s">
        <v>11565</v>
      </c>
      <c r="BI118" t="s">
        <v>11566</v>
      </c>
      <c r="BJ118" t="s">
        <v>11567</v>
      </c>
      <c r="BK118" t="s">
        <v>11568</v>
      </c>
      <c r="BL118" t="s">
        <v>11569</v>
      </c>
      <c r="BM118" t="s">
        <v>1379</v>
      </c>
      <c r="BN118" t="s">
        <v>11570</v>
      </c>
      <c r="BO118" t="s">
        <v>11571</v>
      </c>
      <c r="BP118" t="s">
        <v>11572</v>
      </c>
      <c r="BQ118" t="s">
        <v>11573</v>
      </c>
      <c r="BR118" t="s">
        <v>11574</v>
      </c>
      <c r="BS118" t="s">
        <v>11575</v>
      </c>
      <c r="BT118" t="s">
        <v>11576</v>
      </c>
      <c r="BU118" t="s">
        <v>11577</v>
      </c>
      <c r="BV118" t="s">
        <v>11578</v>
      </c>
      <c r="BW118" t="s">
        <v>11579</v>
      </c>
      <c r="BX118" t="s">
        <v>11580</v>
      </c>
      <c r="BY118" t="s">
        <v>11581</v>
      </c>
      <c r="BZ118" t="s">
        <v>11582</v>
      </c>
      <c r="CA118" t="s">
        <v>11583</v>
      </c>
      <c r="CB118" t="s">
        <v>11584</v>
      </c>
      <c r="CC118" t="s">
        <v>11585</v>
      </c>
      <c r="CD118" t="s">
        <v>11586</v>
      </c>
      <c r="CE118" t="s">
        <v>11587</v>
      </c>
      <c r="CF118" t="s">
        <v>11588</v>
      </c>
      <c r="CG118" t="s">
        <v>11589</v>
      </c>
      <c r="CH118" t="s">
        <v>11590</v>
      </c>
      <c r="CI118" t="s">
        <v>4154</v>
      </c>
      <c r="CJ118" t="s">
        <v>11591</v>
      </c>
      <c r="CK118" t="s">
        <v>11592</v>
      </c>
      <c r="CL118" t="s">
        <v>11593</v>
      </c>
      <c r="CM118" t="s">
        <v>1809</v>
      </c>
      <c r="CN118" t="s">
        <v>11594</v>
      </c>
      <c r="CO118" t="s">
        <v>11595</v>
      </c>
      <c r="CP118" t="s">
        <v>11596</v>
      </c>
      <c r="CQ118" t="s">
        <v>11597</v>
      </c>
      <c r="CR118" t="s">
        <v>11598</v>
      </c>
      <c r="CS118" t="s">
        <v>11599</v>
      </c>
      <c r="CT118" t="s">
        <v>11600</v>
      </c>
      <c r="CU118" t="s">
        <v>11601</v>
      </c>
      <c r="CV118" t="s">
        <v>11602</v>
      </c>
      <c r="CW118" t="s">
        <v>11603</v>
      </c>
      <c r="CX118" t="s">
        <v>11604</v>
      </c>
      <c r="CY118" t="s">
        <v>11605</v>
      </c>
      <c r="CZ118" t="s">
        <v>11606</v>
      </c>
      <c r="DA118" t="s">
        <v>11607</v>
      </c>
      <c r="DB118" t="s">
        <v>11608</v>
      </c>
      <c r="DC118" t="s">
        <v>11609</v>
      </c>
      <c r="DD118" t="s">
        <v>11610</v>
      </c>
      <c r="DE118" t="s">
        <v>11611</v>
      </c>
      <c r="DF118" t="s">
        <v>11612</v>
      </c>
      <c r="DG118" t="s">
        <v>11613</v>
      </c>
      <c r="DH118" t="s">
        <v>11614</v>
      </c>
    </row>
    <row r="119" spans="1:112" x14ac:dyDescent="0.35">
      <c r="A119" t="s">
        <v>11615</v>
      </c>
      <c r="B119" t="s">
        <v>150</v>
      </c>
      <c r="C119" t="s">
        <v>11615</v>
      </c>
      <c r="D119" t="s">
        <v>1639</v>
      </c>
      <c r="E119" t="s">
        <v>11616</v>
      </c>
      <c r="F119" t="s">
        <v>11617</v>
      </c>
      <c r="G119" t="s">
        <v>2155</v>
      </c>
      <c r="H119" t="s">
        <v>2253</v>
      </c>
      <c r="I119" t="s">
        <v>3986</v>
      </c>
      <c r="J119" t="s">
        <v>11618</v>
      </c>
      <c r="K119" t="s">
        <v>2551</v>
      </c>
      <c r="L119" t="s">
        <v>11619</v>
      </c>
      <c r="M119" t="s">
        <v>11620</v>
      </c>
      <c r="N119" t="s">
        <v>11621</v>
      </c>
      <c r="O119" t="s">
        <v>11622</v>
      </c>
      <c r="P119" t="s">
        <v>4609</v>
      </c>
      <c r="Q119" t="s">
        <v>11623</v>
      </c>
      <c r="R119" t="s">
        <v>1447</v>
      </c>
      <c r="S119" t="s">
        <v>1652</v>
      </c>
      <c r="T119" t="s">
        <v>11624</v>
      </c>
      <c r="U119" t="s">
        <v>2353</v>
      </c>
      <c r="V119" t="s">
        <v>7554</v>
      </c>
      <c r="W119" t="s">
        <v>2212</v>
      </c>
      <c r="X119" t="s">
        <v>1149</v>
      </c>
      <c r="Y119" t="s">
        <v>11625</v>
      </c>
      <c r="Z119" t="s">
        <v>11626</v>
      </c>
      <c r="AA119" t="s">
        <v>11627</v>
      </c>
      <c r="AB119" t="s">
        <v>11628</v>
      </c>
      <c r="AC119" t="s">
        <v>4176</v>
      </c>
      <c r="AD119" t="s">
        <v>11629</v>
      </c>
      <c r="AE119" t="s">
        <v>11630</v>
      </c>
      <c r="AF119" t="s">
        <v>11631</v>
      </c>
      <c r="AG119" t="s">
        <v>11632</v>
      </c>
      <c r="AH119" t="s">
        <v>5247</v>
      </c>
      <c r="AI119" t="s">
        <v>11633</v>
      </c>
      <c r="AJ119" t="s">
        <v>11634</v>
      </c>
      <c r="AK119" t="s">
        <v>5846</v>
      </c>
      <c r="AL119" t="s">
        <v>2982</v>
      </c>
      <c r="AM119" t="s">
        <v>11635</v>
      </c>
      <c r="AN119" t="s">
        <v>11636</v>
      </c>
      <c r="AO119" t="s">
        <v>11637</v>
      </c>
      <c r="AP119" t="s">
        <v>11638</v>
      </c>
      <c r="AQ119" t="s">
        <v>11639</v>
      </c>
      <c r="AR119" t="s">
        <v>11640</v>
      </c>
      <c r="AS119" t="s">
        <v>1255</v>
      </c>
      <c r="AT119" t="s">
        <v>1042</v>
      </c>
      <c r="AU119" t="s">
        <v>1149</v>
      </c>
      <c r="AV119" t="s">
        <v>11641</v>
      </c>
      <c r="AW119" t="s">
        <v>11642</v>
      </c>
      <c r="AX119" t="s">
        <v>11643</v>
      </c>
      <c r="AY119" t="s">
        <v>11644</v>
      </c>
      <c r="AZ119" t="s">
        <v>11645</v>
      </c>
      <c r="BA119" t="s">
        <v>11646</v>
      </c>
      <c r="BB119" t="s">
        <v>11647</v>
      </c>
      <c r="BC119" t="s">
        <v>11648</v>
      </c>
      <c r="BD119" t="s">
        <v>11649</v>
      </c>
      <c r="BE119" t="s">
        <v>11650</v>
      </c>
      <c r="BF119" t="s">
        <v>11651</v>
      </c>
      <c r="BG119" t="s">
        <v>11652</v>
      </c>
      <c r="BH119" t="s">
        <v>11653</v>
      </c>
      <c r="BI119" t="s">
        <v>11654</v>
      </c>
      <c r="BJ119" t="s">
        <v>11655</v>
      </c>
      <c r="BK119" t="s">
        <v>11656</v>
      </c>
      <c r="BL119" t="s">
        <v>11657</v>
      </c>
      <c r="BM119" t="s">
        <v>1696</v>
      </c>
      <c r="BN119" t="s">
        <v>11658</v>
      </c>
      <c r="BO119" t="s">
        <v>11659</v>
      </c>
      <c r="BP119" t="s">
        <v>11660</v>
      </c>
      <c r="BQ119" t="s">
        <v>11661</v>
      </c>
      <c r="BR119" t="s">
        <v>11662</v>
      </c>
      <c r="BS119" t="s">
        <v>11663</v>
      </c>
      <c r="BT119" t="s">
        <v>11664</v>
      </c>
      <c r="BU119" t="s">
        <v>11665</v>
      </c>
      <c r="BV119" t="s">
        <v>11666</v>
      </c>
      <c r="BW119" t="s">
        <v>11667</v>
      </c>
      <c r="BX119" t="s">
        <v>11668</v>
      </c>
      <c r="BY119" t="s">
        <v>8261</v>
      </c>
      <c r="BZ119" t="s">
        <v>11669</v>
      </c>
      <c r="CA119" t="s">
        <v>11670</v>
      </c>
      <c r="CB119" t="s">
        <v>2703</v>
      </c>
      <c r="CC119" t="s">
        <v>2703</v>
      </c>
      <c r="CD119" t="s">
        <v>2703</v>
      </c>
      <c r="CE119" t="s">
        <v>2703</v>
      </c>
      <c r="CF119" t="s">
        <v>2703</v>
      </c>
      <c r="CG119" t="s">
        <v>2703</v>
      </c>
      <c r="CH119" t="s">
        <v>2703</v>
      </c>
      <c r="CI119" t="s">
        <v>2703</v>
      </c>
      <c r="CJ119" t="s">
        <v>2703</v>
      </c>
      <c r="CK119" t="s">
        <v>2703</v>
      </c>
      <c r="CL119" t="s">
        <v>2703</v>
      </c>
      <c r="CM119" t="s">
        <v>2703</v>
      </c>
      <c r="CN119" t="s">
        <v>2703</v>
      </c>
      <c r="CO119" t="s">
        <v>2703</v>
      </c>
      <c r="CP119" t="s">
        <v>2703</v>
      </c>
      <c r="CQ119" t="s">
        <v>2703</v>
      </c>
      <c r="CR119" t="s">
        <v>2703</v>
      </c>
      <c r="CS119" t="s">
        <v>2703</v>
      </c>
      <c r="CT119" t="s">
        <v>11671</v>
      </c>
      <c r="CU119" t="s">
        <v>11672</v>
      </c>
      <c r="CV119" t="s">
        <v>11673</v>
      </c>
      <c r="CW119" t="s">
        <v>11674</v>
      </c>
      <c r="CX119" t="s">
        <v>11675</v>
      </c>
      <c r="CY119" t="s">
        <v>11676</v>
      </c>
      <c r="CZ119" t="s">
        <v>11677</v>
      </c>
      <c r="DA119" t="s">
        <v>11678</v>
      </c>
      <c r="DB119" t="s">
        <v>11679</v>
      </c>
      <c r="DC119" t="s">
        <v>11680</v>
      </c>
      <c r="DD119" t="s">
        <v>11681</v>
      </c>
      <c r="DE119" t="s">
        <v>11682</v>
      </c>
      <c r="DF119" t="s">
        <v>11683</v>
      </c>
      <c r="DG119" t="s">
        <v>11684</v>
      </c>
      <c r="DH119" t="s">
        <v>11685</v>
      </c>
    </row>
    <row r="120" spans="1:112" x14ac:dyDescent="0.35">
      <c r="A120" t="s">
        <v>11686</v>
      </c>
      <c r="B120" t="s">
        <v>150</v>
      </c>
      <c r="C120" t="s">
        <v>11686</v>
      </c>
      <c r="D120" t="s">
        <v>7019</v>
      </c>
      <c r="E120" t="s">
        <v>11687</v>
      </c>
      <c r="F120" t="s">
        <v>11688</v>
      </c>
      <c r="G120" t="s">
        <v>11689</v>
      </c>
      <c r="H120" t="s">
        <v>2341</v>
      </c>
      <c r="I120" t="s">
        <v>5388</v>
      </c>
      <c r="J120" t="s">
        <v>11690</v>
      </c>
      <c r="K120" t="s">
        <v>9477</v>
      </c>
      <c r="L120" t="s">
        <v>11691</v>
      </c>
      <c r="M120" t="s">
        <v>11692</v>
      </c>
      <c r="N120" t="s">
        <v>2646</v>
      </c>
      <c r="O120" t="s">
        <v>11693</v>
      </c>
      <c r="P120" t="s">
        <v>9480</v>
      </c>
      <c r="Q120" t="s">
        <v>11694</v>
      </c>
      <c r="R120" t="s">
        <v>4739</v>
      </c>
      <c r="S120" t="s">
        <v>11695</v>
      </c>
      <c r="T120" t="s">
        <v>11696</v>
      </c>
      <c r="U120" t="s">
        <v>1854</v>
      </c>
      <c r="V120" t="s">
        <v>1696</v>
      </c>
      <c r="W120" t="s">
        <v>11697</v>
      </c>
      <c r="X120" t="s">
        <v>1860</v>
      </c>
      <c r="Y120" t="s">
        <v>6480</v>
      </c>
      <c r="Z120" t="s">
        <v>11698</v>
      </c>
      <c r="AA120" t="s">
        <v>11699</v>
      </c>
      <c r="AB120" t="s">
        <v>11700</v>
      </c>
      <c r="AC120" t="s">
        <v>1643</v>
      </c>
      <c r="AD120" t="s">
        <v>11701</v>
      </c>
      <c r="AE120" t="s">
        <v>11702</v>
      </c>
      <c r="AF120" t="s">
        <v>7122</v>
      </c>
      <c r="AG120" t="s">
        <v>11703</v>
      </c>
      <c r="AH120" t="s">
        <v>11704</v>
      </c>
      <c r="AI120" t="s">
        <v>11705</v>
      </c>
      <c r="AJ120" t="s">
        <v>11706</v>
      </c>
      <c r="AK120" t="s">
        <v>11707</v>
      </c>
      <c r="AL120" t="s">
        <v>11708</v>
      </c>
      <c r="AM120" t="s">
        <v>11709</v>
      </c>
      <c r="AN120" t="s">
        <v>11710</v>
      </c>
      <c r="AO120" t="s">
        <v>11711</v>
      </c>
      <c r="AP120" t="s">
        <v>11712</v>
      </c>
      <c r="AQ120" t="s">
        <v>11713</v>
      </c>
      <c r="AR120" t="s">
        <v>11714</v>
      </c>
      <c r="AS120" t="s">
        <v>2851</v>
      </c>
      <c r="AT120" t="s">
        <v>1042</v>
      </c>
      <c r="AU120" t="s">
        <v>1149</v>
      </c>
      <c r="AV120" t="s">
        <v>11715</v>
      </c>
      <c r="AW120" t="s">
        <v>11716</v>
      </c>
      <c r="AX120" t="s">
        <v>11717</v>
      </c>
      <c r="AY120" t="s">
        <v>11718</v>
      </c>
      <c r="AZ120" t="s">
        <v>9990</v>
      </c>
      <c r="BA120" t="s">
        <v>11719</v>
      </c>
      <c r="BB120" t="s">
        <v>11720</v>
      </c>
      <c r="BC120" t="s">
        <v>11721</v>
      </c>
      <c r="BD120" t="s">
        <v>11722</v>
      </c>
      <c r="BE120" t="s">
        <v>11723</v>
      </c>
      <c r="BF120" t="s">
        <v>1042</v>
      </c>
      <c r="BG120" t="s">
        <v>11724</v>
      </c>
      <c r="BH120" t="s">
        <v>11725</v>
      </c>
      <c r="BI120" t="s">
        <v>3018</v>
      </c>
      <c r="BJ120" t="s">
        <v>11726</v>
      </c>
      <c r="BK120" t="s">
        <v>11727</v>
      </c>
      <c r="BL120" t="s">
        <v>11728</v>
      </c>
      <c r="BM120" t="s">
        <v>1851</v>
      </c>
      <c r="BN120" t="s">
        <v>11729</v>
      </c>
      <c r="BO120" t="s">
        <v>11730</v>
      </c>
      <c r="BP120" t="s">
        <v>11731</v>
      </c>
      <c r="BQ120" t="s">
        <v>11732</v>
      </c>
      <c r="BR120" t="s">
        <v>11733</v>
      </c>
      <c r="BS120" t="s">
        <v>11734</v>
      </c>
      <c r="BT120" t="s">
        <v>11735</v>
      </c>
      <c r="BU120" t="s">
        <v>11736</v>
      </c>
      <c r="BV120" t="s">
        <v>11737</v>
      </c>
      <c r="BW120" t="s">
        <v>11738</v>
      </c>
      <c r="BX120" t="s">
        <v>11739</v>
      </c>
      <c r="BY120" t="s">
        <v>11740</v>
      </c>
      <c r="BZ120" t="s">
        <v>11741</v>
      </c>
      <c r="CA120" t="s">
        <v>11742</v>
      </c>
      <c r="CB120" t="s">
        <v>2703</v>
      </c>
      <c r="CC120" t="s">
        <v>2703</v>
      </c>
      <c r="CD120" t="s">
        <v>2703</v>
      </c>
      <c r="CE120" t="s">
        <v>2703</v>
      </c>
      <c r="CF120" t="s">
        <v>2703</v>
      </c>
      <c r="CG120" t="s">
        <v>2703</v>
      </c>
      <c r="CH120" t="s">
        <v>2703</v>
      </c>
      <c r="CI120" t="s">
        <v>2703</v>
      </c>
      <c r="CJ120" t="s">
        <v>2703</v>
      </c>
      <c r="CK120" t="s">
        <v>2703</v>
      </c>
      <c r="CL120" t="s">
        <v>2703</v>
      </c>
      <c r="CM120" t="s">
        <v>2703</v>
      </c>
      <c r="CN120" t="s">
        <v>2703</v>
      </c>
      <c r="CO120" t="s">
        <v>2703</v>
      </c>
      <c r="CP120" t="s">
        <v>2703</v>
      </c>
      <c r="CQ120" t="s">
        <v>2703</v>
      </c>
      <c r="CR120" t="s">
        <v>2703</v>
      </c>
      <c r="CS120" t="s">
        <v>2703</v>
      </c>
      <c r="CT120" t="s">
        <v>11743</v>
      </c>
      <c r="CU120" t="s">
        <v>11744</v>
      </c>
      <c r="CV120" t="s">
        <v>11745</v>
      </c>
      <c r="CW120" t="s">
        <v>11746</v>
      </c>
      <c r="CX120" t="s">
        <v>11747</v>
      </c>
      <c r="CY120" t="s">
        <v>11748</v>
      </c>
      <c r="CZ120" t="s">
        <v>11749</v>
      </c>
      <c r="DA120" t="s">
        <v>11750</v>
      </c>
      <c r="DB120" t="s">
        <v>11751</v>
      </c>
      <c r="DC120" t="s">
        <v>11752</v>
      </c>
      <c r="DD120" t="s">
        <v>11753</v>
      </c>
      <c r="DE120" t="s">
        <v>11754</v>
      </c>
      <c r="DF120" t="s">
        <v>11755</v>
      </c>
      <c r="DG120" t="s">
        <v>11756</v>
      </c>
      <c r="DH120" t="s">
        <v>11757</v>
      </c>
    </row>
    <row r="121" spans="1:112" x14ac:dyDescent="0.35">
      <c r="A121" t="s">
        <v>11758</v>
      </c>
      <c r="B121" t="s">
        <v>150</v>
      </c>
      <c r="C121" t="s">
        <v>11758</v>
      </c>
      <c r="D121" t="s">
        <v>1639</v>
      </c>
      <c r="E121" t="s">
        <v>11759</v>
      </c>
      <c r="F121" t="s">
        <v>4832</v>
      </c>
      <c r="G121" t="s">
        <v>1003</v>
      </c>
      <c r="H121" t="s">
        <v>1126</v>
      </c>
      <c r="I121" t="s">
        <v>1220</v>
      </c>
      <c r="J121" t="s">
        <v>10400</v>
      </c>
      <c r="K121" t="s">
        <v>11760</v>
      </c>
      <c r="L121" t="s">
        <v>11761</v>
      </c>
      <c r="M121" t="s">
        <v>11762</v>
      </c>
      <c r="N121" t="s">
        <v>5840</v>
      </c>
      <c r="O121" t="s">
        <v>11763</v>
      </c>
      <c r="P121" t="s">
        <v>4802</v>
      </c>
      <c r="Q121" t="s">
        <v>1334</v>
      </c>
      <c r="R121" t="s">
        <v>1643</v>
      </c>
      <c r="S121" t="s">
        <v>11764</v>
      </c>
      <c r="T121" t="s">
        <v>11765</v>
      </c>
      <c r="U121" t="s">
        <v>11376</v>
      </c>
      <c r="V121" t="s">
        <v>2359</v>
      </c>
      <c r="W121" t="s">
        <v>7637</v>
      </c>
      <c r="X121" t="s">
        <v>11766</v>
      </c>
      <c r="Y121" t="s">
        <v>11767</v>
      </c>
      <c r="Z121" t="s">
        <v>11768</v>
      </c>
      <c r="AA121" t="s">
        <v>9478</v>
      </c>
      <c r="AB121" t="s">
        <v>11769</v>
      </c>
      <c r="AC121" t="s">
        <v>11770</v>
      </c>
      <c r="AD121" t="s">
        <v>11771</v>
      </c>
      <c r="AE121" t="s">
        <v>11772</v>
      </c>
      <c r="AF121" t="s">
        <v>11773</v>
      </c>
      <c r="AG121" t="s">
        <v>11774</v>
      </c>
      <c r="AH121" t="s">
        <v>11775</v>
      </c>
      <c r="AI121" t="s">
        <v>11776</v>
      </c>
      <c r="AJ121" t="s">
        <v>11777</v>
      </c>
      <c r="AK121" t="s">
        <v>11778</v>
      </c>
      <c r="AL121" t="s">
        <v>10668</v>
      </c>
      <c r="AM121" t="s">
        <v>11779</v>
      </c>
      <c r="AN121" t="s">
        <v>11780</v>
      </c>
      <c r="AO121" t="s">
        <v>11781</v>
      </c>
      <c r="AP121" t="s">
        <v>11782</v>
      </c>
      <c r="AQ121" t="s">
        <v>11783</v>
      </c>
      <c r="AR121" t="s">
        <v>11784</v>
      </c>
      <c r="AS121" t="s">
        <v>1572</v>
      </c>
      <c r="AT121" t="s">
        <v>1042</v>
      </c>
      <c r="AU121" t="s">
        <v>1148</v>
      </c>
      <c r="AV121" t="s">
        <v>11785</v>
      </c>
      <c r="AW121" t="s">
        <v>11786</v>
      </c>
      <c r="AX121" t="s">
        <v>11787</v>
      </c>
      <c r="AY121" t="s">
        <v>11788</v>
      </c>
      <c r="AZ121" t="s">
        <v>11789</v>
      </c>
      <c r="BA121" t="s">
        <v>9744</v>
      </c>
      <c r="BB121" t="s">
        <v>11790</v>
      </c>
      <c r="BC121" t="s">
        <v>5149</v>
      </c>
      <c r="BD121" t="s">
        <v>11791</v>
      </c>
      <c r="BE121" t="s">
        <v>11792</v>
      </c>
      <c r="BF121" t="s">
        <v>11793</v>
      </c>
      <c r="BG121" t="s">
        <v>11794</v>
      </c>
      <c r="BH121" t="s">
        <v>5475</v>
      </c>
      <c r="BI121" t="s">
        <v>11795</v>
      </c>
      <c r="BJ121" t="s">
        <v>11796</v>
      </c>
      <c r="BK121" t="s">
        <v>11797</v>
      </c>
      <c r="BL121" t="s">
        <v>11798</v>
      </c>
      <c r="BM121" t="s">
        <v>1042</v>
      </c>
      <c r="BN121" t="s">
        <v>11799</v>
      </c>
      <c r="BO121" t="s">
        <v>11800</v>
      </c>
      <c r="BP121" t="s">
        <v>11801</v>
      </c>
      <c r="BQ121" t="s">
        <v>11802</v>
      </c>
      <c r="BR121" t="s">
        <v>11803</v>
      </c>
      <c r="BS121" t="s">
        <v>7106</v>
      </c>
      <c r="BT121" t="s">
        <v>1501</v>
      </c>
      <c r="BU121" t="s">
        <v>11804</v>
      </c>
      <c r="BV121" t="s">
        <v>11805</v>
      </c>
      <c r="BW121" t="s">
        <v>11806</v>
      </c>
      <c r="BX121" t="s">
        <v>11807</v>
      </c>
      <c r="BY121" t="s">
        <v>11808</v>
      </c>
      <c r="BZ121" t="s">
        <v>11809</v>
      </c>
      <c r="CA121" t="s">
        <v>11810</v>
      </c>
      <c r="CB121" t="s">
        <v>11811</v>
      </c>
      <c r="CC121" t="s">
        <v>11812</v>
      </c>
      <c r="CD121" t="s">
        <v>11813</v>
      </c>
      <c r="CE121" t="s">
        <v>11814</v>
      </c>
      <c r="CF121" t="s">
        <v>11815</v>
      </c>
      <c r="CG121" t="s">
        <v>11816</v>
      </c>
      <c r="CH121" t="s">
        <v>11817</v>
      </c>
      <c r="CI121" t="s">
        <v>7425</v>
      </c>
      <c r="CJ121" t="s">
        <v>11818</v>
      </c>
      <c r="CK121" t="s">
        <v>11819</v>
      </c>
      <c r="CL121" t="s">
        <v>11820</v>
      </c>
      <c r="CM121" t="s">
        <v>11821</v>
      </c>
      <c r="CN121" t="s">
        <v>11822</v>
      </c>
      <c r="CO121" t="s">
        <v>1874</v>
      </c>
      <c r="CP121" t="s">
        <v>11823</v>
      </c>
      <c r="CQ121" t="s">
        <v>2897</v>
      </c>
      <c r="CR121" t="s">
        <v>11824</v>
      </c>
      <c r="CS121" t="s">
        <v>11825</v>
      </c>
      <c r="CT121" t="s">
        <v>11826</v>
      </c>
      <c r="CU121" t="s">
        <v>11827</v>
      </c>
      <c r="CV121" t="s">
        <v>11828</v>
      </c>
      <c r="CW121" t="s">
        <v>11829</v>
      </c>
      <c r="CX121" t="s">
        <v>11830</v>
      </c>
      <c r="CY121" t="s">
        <v>11831</v>
      </c>
      <c r="CZ121" t="s">
        <v>11832</v>
      </c>
      <c r="DA121" t="s">
        <v>11833</v>
      </c>
      <c r="DB121" t="s">
        <v>11834</v>
      </c>
      <c r="DC121" t="s">
        <v>11835</v>
      </c>
      <c r="DD121" t="s">
        <v>11836</v>
      </c>
      <c r="DE121" t="s">
        <v>11837</v>
      </c>
      <c r="DF121" t="s">
        <v>11838</v>
      </c>
      <c r="DG121" t="s">
        <v>11839</v>
      </c>
      <c r="DH121" t="s">
        <v>11840</v>
      </c>
    </row>
    <row r="122" spans="1:112" x14ac:dyDescent="0.35">
      <c r="A122" t="s">
        <v>11841</v>
      </c>
      <c r="B122" t="s">
        <v>8076</v>
      </c>
      <c r="C122" t="s">
        <v>11841</v>
      </c>
      <c r="D122" t="s">
        <v>11842</v>
      </c>
      <c r="E122" t="s">
        <v>11843</v>
      </c>
      <c r="F122" t="s">
        <v>11844</v>
      </c>
      <c r="G122" t="s">
        <v>2646</v>
      </c>
      <c r="H122" t="s">
        <v>6100</v>
      </c>
      <c r="I122" t="s">
        <v>6759</v>
      </c>
      <c r="J122" t="s">
        <v>11845</v>
      </c>
      <c r="K122" t="s">
        <v>3289</v>
      </c>
      <c r="L122" t="s">
        <v>11846</v>
      </c>
      <c r="M122" t="s">
        <v>8873</v>
      </c>
      <c r="N122" t="s">
        <v>9643</v>
      </c>
      <c r="O122" t="s">
        <v>11847</v>
      </c>
      <c r="P122" t="s">
        <v>2054</v>
      </c>
      <c r="Q122" t="s">
        <v>1855</v>
      </c>
      <c r="R122" t="s">
        <v>1148</v>
      </c>
      <c r="S122" t="s">
        <v>11117</v>
      </c>
      <c r="T122" t="s">
        <v>11848</v>
      </c>
      <c r="U122" t="s">
        <v>1549</v>
      </c>
      <c r="V122" t="s">
        <v>2829</v>
      </c>
      <c r="W122" t="s">
        <v>3133</v>
      </c>
      <c r="X122" t="s">
        <v>11849</v>
      </c>
      <c r="Y122" t="s">
        <v>8444</v>
      </c>
      <c r="Z122" t="s">
        <v>11850</v>
      </c>
      <c r="AA122" t="s">
        <v>1237</v>
      </c>
      <c r="AB122" t="s">
        <v>11851</v>
      </c>
      <c r="AC122" t="s">
        <v>11852</v>
      </c>
      <c r="AD122" t="s">
        <v>11853</v>
      </c>
      <c r="AE122" t="s">
        <v>7198</v>
      </c>
      <c r="AF122" t="s">
        <v>11854</v>
      </c>
      <c r="AG122" t="s">
        <v>11855</v>
      </c>
      <c r="AH122" t="s">
        <v>11856</v>
      </c>
      <c r="AI122" t="s">
        <v>11857</v>
      </c>
      <c r="AJ122" t="s">
        <v>11858</v>
      </c>
      <c r="AK122" t="s">
        <v>5111</v>
      </c>
      <c r="AL122" t="s">
        <v>11859</v>
      </c>
      <c r="AM122" t="s">
        <v>11860</v>
      </c>
      <c r="AN122" t="s">
        <v>11861</v>
      </c>
      <c r="AO122" t="s">
        <v>11862</v>
      </c>
      <c r="AP122" t="s">
        <v>11863</v>
      </c>
      <c r="AQ122" t="s">
        <v>11864</v>
      </c>
      <c r="AR122" t="s">
        <v>11865</v>
      </c>
      <c r="AS122" t="s">
        <v>1149</v>
      </c>
      <c r="AT122" t="s">
        <v>1149</v>
      </c>
      <c r="AU122" t="s">
        <v>1042</v>
      </c>
      <c r="AV122" t="s">
        <v>11866</v>
      </c>
      <c r="AW122" t="s">
        <v>11867</v>
      </c>
      <c r="AX122" t="s">
        <v>11868</v>
      </c>
      <c r="AY122" t="s">
        <v>11869</v>
      </c>
      <c r="AZ122" t="s">
        <v>11870</v>
      </c>
      <c r="BA122" t="s">
        <v>11871</v>
      </c>
      <c r="BB122" t="s">
        <v>11872</v>
      </c>
      <c r="BC122" t="s">
        <v>11873</v>
      </c>
      <c r="BD122" t="s">
        <v>11874</v>
      </c>
      <c r="BE122" t="s">
        <v>11875</v>
      </c>
      <c r="BF122" t="s">
        <v>11876</v>
      </c>
      <c r="BG122" t="s">
        <v>11877</v>
      </c>
      <c r="BH122" t="s">
        <v>11878</v>
      </c>
      <c r="BI122" t="s">
        <v>6615</v>
      </c>
      <c r="BJ122" t="s">
        <v>11879</v>
      </c>
      <c r="BK122" t="s">
        <v>2133</v>
      </c>
      <c r="BL122" t="s">
        <v>11880</v>
      </c>
      <c r="BM122" t="s">
        <v>2194</v>
      </c>
      <c r="BN122" t="s">
        <v>11881</v>
      </c>
      <c r="BO122" t="s">
        <v>11882</v>
      </c>
      <c r="BP122" t="s">
        <v>11883</v>
      </c>
      <c r="BQ122" t="s">
        <v>11884</v>
      </c>
      <c r="BR122" t="s">
        <v>11885</v>
      </c>
      <c r="BS122" t="s">
        <v>11886</v>
      </c>
      <c r="BT122" t="s">
        <v>11887</v>
      </c>
      <c r="BU122" t="s">
        <v>11888</v>
      </c>
      <c r="BV122" t="s">
        <v>11889</v>
      </c>
      <c r="BW122" t="s">
        <v>11890</v>
      </c>
      <c r="BX122" t="s">
        <v>11891</v>
      </c>
      <c r="BY122" t="s">
        <v>11892</v>
      </c>
      <c r="BZ122" t="s">
        <v>11893</v>
      </c>
      <c r="CA122" t="s">
        <v>11894</v>
      </c>
      <c r="CB122" t="s">
        <v>11895</v>
      </c>
      <c r="CC122" t="s">
        <v>3750</v>
      </c>
      <c r="CD122" t="s">
        <v>11896</v>
      </c>
      <c r="CE122" t="s">
        <v>11897</v>
      </c>
      <c r="CF122" t="s">
        <v>4742</v>
      </c>
      <c r="CG122" t="s">
        <v>11898</v>
      </c>
      <c r="CH122" t="s">
        <v>11899</v>
      </c>
      <c r="CI122" t="s">
        <v>10765</v>
      </c>
      <c r="CJ122" t="s">
        <v>11900</v>
      </c>
      <c r="CK122" t="s">
        <v>11901</v>
      </c>
      <c r="CL122" t="s">
        <v>11902</v>
      </c>
      <c r="CM122" t="s">
        <v>11903</v>
      </c>
      <c r="CN122" t="s">
        <v>11904</v>
      </c>
      <c r="CO122" t="s">
        <v>6214</v>
      </c>
      <c r="CP122" t="s">
        <v>11905</v>
      </c>
      <c r="CQ122" t="s">
        <v>11906</v>
      </c>
      <c r="CR122" t="s">
        <v>11907</v>
      </c>
      <c r="CS122" t="s">
        <v>11908</v>
      </c>
      <c r="CT122" t="s">
        <v>11909</v>
      </c>
      <c r="CU122" t="s">
        <v>11910</v>
      </c>
      <c r="CV122" t="s">
        <v>11911</v>
      </c>
      <c r="CW122" t="s">
        <v>11912</v>
      </c>
      <c r="CX122" t="s">
        <v>11913</v>
      </c>
      <c r="CY122" t="s">
        <v>11914</v>
      </c>
      <c r="CZ122" t="s">
        <v>11915</v>
      </c>
      <c r="DA122" t="s">
        <v>11916</v>
      </c>
      <c r="DB122" t="s">
        <v>11917</v>
      </c>
      <c r="DC122" t="s">
        <v>11918</v>
      </c>
      <c r="DD122" t="s">
        <v>11919</v>
      </c>
      <c r="DE122" t="s">
        <v>11920</v>
      </c>
      <c r="DF122" t="s">
        <v>11921</v>
      </c>
      <c r="DG122" t="s">
        <v>11922</v>
      </c>
      <c r="DH122" t="s">
        <v>11923</v>
      </c>
    </row>
    <row r="123" spans="1:112" x14ac:dyDescent="0.35">
      <c r="A123" t="s">
        <v>11924</v>
      </c>
      <c r="B123" t="s">
        <v>142</v>
      </c>
      <c r="C123" t="s">
        <v>11924</v>
      </c>
      <c r="D123" t="s">
        <v>150</v>
      </c>
      <c r="E123" t="s">
        <v>11925</v>
      </c>
      <c r="F123" t="s">
        <v>11926</v>
      </c>
      <c r="G123" t="s">
        <v>8534</v>
      </c>
      <c r="H123" t="s">
        <v>1842</v>
      </c>
      <c r="I123" t="s">
        <v>8345</v>
      </c>
      <c r="J123" t="s">
        <v>11927</v>
      </c>
      <c r="K123" t="s">
        <v>3977</v>
      </c>
      <c r="L123" t="s">
        <v>11928</v>
      </c>
      <c r="M123" t="s">
        <v>11929</v>
      </c>
      <c r="N123" t="s">
        <v>11492</v>
      </c>
      <c r="O123" t="s">
        <v>11930</v>
      </c>
      <c r="P123" t="s">
        <v>11931</v>
      </c>
      <c r="Q123" t="s">
        <v>1550</v>
      </c>
      <c r="R123" t="s">
        <v>1549</v>
      </c>
      <c r="S123" t="s">
        <v>11932</v>
      </c>
      <c r="T123" t="s">
        <v>11933</v>
      </c>
      <c r="U123" t="s">
        <v>6118</v>
      </c>
      <c r="V123" t="s">
        <v>3990</v>
      </c>
      <c r="W123" t="s">
        <v>1445</v>
      </c>
      <c r="X123" t="s">
        <v>2145</v>
      </c>
      <c r="Y123" t="s">
        <v>1947</v>
      </c>
      <c r="Z123" t="s">
        <v>11934</v>
      </c>
      <c r="AA123" t="s">
        <v>11908</v>
      </c>
      <c r="AB123" t="s">
        <v>11935</v>
      </c>
      <c r="AC123" t="s">
        <v>11936</v>
      </c>
      <c r="AD123" t="s">
        <v>11937</v>
      </c>
      <c r="AE123" t="s">
        <v>11938</v>
      </c>
      <c r="AF123" t="s">
        <v>11939</v>
      </c>
      <c r="AG123" t="s">
        <v>11940</v>
      </c>
      <c r="AH123" t="s">
        <v>11941</v>
      </c>
      <c r="AI123" t="s">
        <v>11942</v>
      </c>
      <c r="AJ123" t="s">
        <v>11943</v>
      </c>
      <c r="AK123" t="s">
        <v>11944</v>
      </c>
      <c r="AL123" t="s">
        <v>11945</v>
      </c>
      <c r="AM123" t="s">
        <v>11946</v>
      </c>
      <c r="AN123" t="s">
        <v>11947</v>
      </c>
      <c r="AO123" t="s">
        <v>11948</v>
      </c>
      <c r="AP123" t="s">
        <v>11949</v>
      </c>
      <c r="AQ123" t="s">
        <v>11950</v>
      </c>
      <c r="AR123" t="s">
        <v>3163</v>
      </c>
      <c r="AS123" t="s">
        <v>1876</v>
      </c>
      <c r="AT123" t="s">
        <v>1255</v>
      </c>
      <c r="AU123" t="s">
        <v>1150</v>
      </c>
      <c r="AV123" t="s">
        <v>11951</v>
      </c>
      <c r="AW123" t="s">
        <v>11952</v>
      </c>
      <c r="AX123" t="s">
        <v>11953</v>
      </c>
      <c r="AY123" t="s">
        <v>11954</v>
      </c>
      <c r="AZ123" t="s">
        <v>8379</v>
      </c>
      <c r="BA123" t="s">
        <v>5040</v>
      </c>
      <c r="BB123" t="s">
        <v>11955</v>
      </c>
      <c r="BC123" t="s">
        <v>11956</v>
      </c>
      <c r="BD123" t="s">
        <v>11957</v>
      </c>
      <c r="BE123" t="s">
        <v>2060</v>
      </c>
      <c r="BF123" t="s">
        <v>1042</v>
      </c>
      <c r="BG123" t="s">
        <v>11958</v>
      </c>
      <c r="BH123" t="s">
        <v>11959</v>
      </c>
      <c r="BI123" t="s">
        <v>11960</v>
      </c>
      <c r="BJ123" t="s">
        <v>11961</v>
      </c>
      <c r="BK123" t="s">
        <v>11962</v>
      </c>
      <c r="BL123" t="s">
        <v>11963</v>
      </c>
      <c r="BM123" t="s">
        <v>3697</v>
      </c>
      <c r="BN123" t="s">
        <v>11964</v>
      </c>
      <c r="BO123" t="s">
        <v>11965</v>
      </c>
      <c r="BP123" t="s">
        <v>11966</v>
      </c>
      <c r="BQ123" t="s">
        <v>11967</v>
      </c>
      <c r="BR123" t="s">
        <v>11968</v>
      </c>
      <c r="BS123" t="s">
        <v>1751</v>
      </c>
      <c r="BT123" t="s">
        <v>11969</v>
      </c>
      <c r="BU123" t="s">
        <v>11970</v>
      </c>
      <c r="BV123" t="s">
        <v>11971</v>
      </c>
      <c r="BW123" t="s">
        <v>11972</v>
      </c>
      <c r="BX123" t="s">
        <v>11973</v>
      </c>
      <c r="BY123" t="s">
        <v>11974</v>
      </c>
      <c r="BZ123" t="s">
        <v>11975</v>
      </c>
      <c r="CA123" t="s">
        <v>11976</v>
      </c>
      <c r="CB123" t="s">
        <v>11977</v>
      </c>
      <c r="CC123" t="s">
        <v>2882</v>
      </c>
      <c r="CD123" t="s">
        <v>11978</v>
      </c>
      <c r="CE123" t="s">
        <v>11979</v>
      </c>
      <c r="CF123" t="s">
        <v>11980</v>
      </c>
      <c r="CG123" t="s">
        <v>11981</v>
      </c>
      <c r="CH123" t="s">
        <v>11982</v>
      </c>
      <c r="CI123" t="s">
        <v>11983</v>
      </c>
      <c r="CJ123" t="s">
        <v>11984</v>
      </c>
      <c r="CK123" t="s">
        <v>11985</v>
      </c>
      <c r="CL123" t="s">
        <v>7513</v>
      </c>
      <c r="CM123" t="s">
        <v>11986</v>
      </c>
      <c r="CN123" t="s">
        <v>3309</v>
      </c>
      <c r="CO123" t="s">
        <v>11987</v>
      </c>
      <c r="CP123" t="s">
        <v>11988</v>
      </c>
      <c r="CQ123" t="s">
        <v>8755</v>
      </c>
      <c r="CR123" t="s">
        <v>9617</v>
      </c>
      <c r="CS123" t="s">
        <v>11989</v>
      </c>
      <c r="CT123" t="s">
        <v>11990</v>
      </c>
      <c r="CU123" t="s">
        <v>11991</v>
      </c>
      <c r="CV123" t="s">
        <v>11992</v>
      </c>
      <c r="CW123" t="s">
        <v>11993</v>
      </c>
      <c r="CX123" t="s">
        <v>11994</v>
      </c>
      <c r="CY123" t="s">
        <v>11995</v>
      </c>
      <c r="CZ123" t="s">
        <v>8306</v>
      </c>
      <c r="DA123" t="s">
        <v>11131</v>
      </c>
      <c r="DB123" t="s">
        <v>11996</v>
      </c>
      <c r="DC123" t="s">
        <v>11997</v>
      </c>
      <c r="DD123" t="s">
        <v>11998</v>
      </c>
      <c r="DE123" t="s">
        <v>11999</v>
      </c>
      <c r="DF123" t="s">
        <v>12000</v>
      </c>
      <c r="DG123" t="s">
        <v>12001</v>
      </c>
      <c r="DH123" t="s">
        <v>12002</v>
      </c>
    </row>
    <row r="124" spans="1:112" x14ac:dyDescent="0.35">
      <c r="A124" t="s">
        <v>12003</v>
      </c>
      <c r="B124" t="s">
        <v>150</v>
      </c>
      <c r="C124" t="s">
        <v>12003</v>
      </c>
      <c r="D124" t="s">
        <v>1322</v>
      </c>
      <c r="E124" t="s">
        <v>12004</v>
      </c>
      <c r="F124" t="s">
        <v>12005</v>
      </c>
      <c r="G124" t="s">
        <v>1236</v>
      </c>
      <c r="H124" t="s">
        <v>1010</v>
      </c>
      <c r="I124" t="s">
        <v>10242</v>
      </c>
      <c r="J124" t="s">
        <v>4556</v>
      </c>
      <c r="K124" t="s">
        <v>2965</v>
      </c>
      <c r="L124" t="s">
        <v>12006</v>
      </c>
      <c r="M124" t="s">
        <v>12007</v>
      </c>
      <c r="N124" t="s">
        <v>3309</v>
      </c>
      <c r="O124" t="s">
        <v>12008</v>
      </c>
      <c r="P124" t="s">
        <v>11634</v>
      </c>
      <c r="Q124" t="s">
        <v>1656</v>
      </c>
      <c r="R124" t="s">
        <v>1549</v>
      </c>
      <c r="S124" t="s">
        <v>7550</v>
      </c>
      <c r="T124" t="s">
        <v>12009</v>
      </c>
      <c r="U124" t="s">
        <v>1602</v>
      </c>
      <c r="V124" t="s">
        <v>1339</v>
      </c>
      <c r="W124" t="s">
        <v>7554</v>
      </c>
      <c r="X124" t="s">
        <v>12010</v>
      </c>
      <c r="Y124" t="s">
        <v>12011</v>
      </c>
      <c r="Z124" t="s">
        <v>12012</v>
      </c>
      <c r="AA124" t="s">
        <v>12013</v>
      </c>
      <c r="AB124" t="s">
        <v>12014</v>
      </c>
      <c r="AC124" t="s">
        <v>12015</v>
      </c>
      <c r="AD124" t="s">
        <v>12016</v>
      </c>
      <c r="AE124" t="s">
        <v>12017</v>
      </c>
      <c r="AF124" t="s">
        <v>12018</v>
      </c>
      <c r="AG124" t="s">
        <v>12019</v>
      </c>
      <c r="AH124" t="s">
        <v>12020</v>
      </c>
      <c r="AI124" t="s">
        <v>12021</v>
      </c>
      <c r="AJ124" t="s">
        <v>12022</v>
      </c>
      <c r="AK124" t="s">
        <v>3161</v>
      </c>
      <c r="AL124" t="s">
        <v>12023</v>
      </c>
      <c r="AM124" t="s">
        <v>12024</v>
      </c>
      <c r="AN124" t="s">
        <v>12025</v>
      </c>
      <c r="AO124" t="s">
        <v>12026</v>
      </c>
      <c r="AP124" t="s">
        <v>5729</v>
      </c>
      <c r="AQ124" t="s">
        <v>12027</v>
      </c>
      <c r="AR124" t="s">
        <v>12028</v>
      </c>
      <c r="AS124" t="s">
        <v>1042</v>
      </c>
      <c r="AT124" t="s">
        <v>1042</v>
      </c>
      <c r="AU124" t="s">
        <v>1149</v>
      </c>
      <c r="AV124" t="s">
        <v>12029</v>
      </c>
      <c r="AW124" t="s">
        <v>12030</v>
      </c>
      <c r="AX124" t="s">
        <v>12031</v>
      </c>
      <c r="AY124" t="s">
        <v>12032</v>
      </c>
      <c r="AZ124" t="s">
        <v>12033</v>
      </c>
      <c r="BA124" t="s">
        <v>12034</v>
      </c>
      <c r="BB124" t="s">
        <v>12035</v>
      </c>
      <c r="BC124" t="s">
        <v>12036</v>
      </c>
      <c r="BD124" t="s">
        <v>12037</v>
      </c>
      <c r="BE124" t="s">
        <v>12038</v>
      </c>
      <c r="BF124" t="s">
        <v>3826</v>
      </c>
      <c r="BG124" t="s">
        <v>12039</v>
      </c>
      <c r="BH124" t="s">
        <v>12040</v>
      </c>
      <c r="BI124" t="s">
        <v>12041</v>
      </c>
      <c r="BJ124" t="s">
        <v>12042</v>
      </c>
      <c r="BK124" t="s">
        <v>12043</v>
      </c>
      <c r="BL124" t="s">
        <v>12044</v>
      </c>
      <c r="BM124" t="s">
        <v>1696</v>
      </c>
      <c r="BN124" t="s">
        <v>12045</v>
      </c>
      <c r="BO124" t="s">
        <v>12046</v>
      </c>
      <c r="BP124" t="s">
        <v>12047</v>
      </c>
      <c r="BQ124" t="s">
        <v>12048</v>
      </c>
      <c r="BR124" t="s">
        <v>12049</v>
      </c>
      <c r="BS124" t="s">
        <v>12050</v>
      </c>
      <c r="BT124" t="s">
        <v>12051</v>
      </c>
      <c r="BU124" t="s">
        <v>12052</v>
      </c>
      <c r="BV124" t="s">
        <v>12053</v>
      </c>
      <c r="BW124" t="s">
        <v>12054</v>
      </c>
      <c r="BX124" t="s">
        <v>12055</v>
      </c>
      <c r="BY124" t="s">
        <v>12056</v>
      </c>
      <c r="BZ124" t="s">
        <v>12057</v>
      </c>
      <c r="CA124" t="s">
        <v>12058</v>
      </c>
      <c r="CB124" t="s">
        <v>12059</v>
      </c>
      <c r="CC124" t="s">
        <v>12060</v>
      </c>
      <c r="CD124" t="s">
        <v>12061</v>
      </c>
      <c r="CE124" t="s">
        <v>12062</v>
      </c>
      <c r="CF124" t="s">
        <v>12063</v>
      </c>
      <c r="CG124" t="s">
        <v>12064</v>
      </c>
      <c r="CH124" t="s">
        <v>12065</v>
      </c>
      <c r="CI124" t="s">
        <v>12066</v>
      </c>
      <c r="CJ124" t="s">
        <v>12067</v>
      </c>
      <c r="CK124" t="s">
        <v>3193</v>
      </c>
      <c r="CL124" t="s">
        <v>12068</v>
      </c>
      <c r="CM124" t="s">
        <v>12069</v>
      </c>
      <c r="CN124" t="s">
        <v>12070</v>
      </c>
      <c r="CO124" t="s">
        <v>12071</v>
      </c>
      <c r="CP124" t="s">
        <v>12072</v>
      </c>
      <c r="CQ124" t="s">
        <v>12073</v>
      </c>
      <c r="CR124" t="s">
        <v>12074</v>
      </c>
      <c r="CS124" t="s">
        <v>12075</v>
      </c>
      <c r="CT124" t="s">
        <v>12076</v>
      </c>
      <c r="CU124" t="s">
        <v>12077</v>
      </c>
      <c r="CV124" t="s">
        <v>12078</v>
      </c>
      <c r="CW124" t="s">
        <v>12079</v>
      </c>
      <c r="CX124" t="s">
        <v>12080</v>
      </c>
      <c r="CY124" t="s">
        <v>12081</v>
      </c>
      <c r="CZ124" t="s">
        <v>12082</v>
      </c>
      <c r="DA124" t="s">
        <v>12083</v>
      </c>
      <c r="DB124" t="s">
        <v>3430</v>
      </c>
      <c r="DC124" t="s">
        <v>12084</v>
      </c>
      <c r="DD124" t="s">
        <v>12085</v>
      </c>
      <c r="DE124" t="s">
        <v>12086</v>
      </c>
      <c r="DF124" t="s">
        <v>12087</v>
      </c>
      <c r="DG124" t="s">
        <v>12088</v>
      </c>
      <c r="DH124" t="s">
        <v>12089</v>
      </c>
    </row>
    <row r="125" spans="1:112" x14ac:dyDescent="0.35">
      <c r="A125" t="s">
        <v>12090</v>
      </c>
      <c r="B125" t="s">
        <v>2042</v>
      </c>
      <c r="C125" t="s">
        <v>12090</v>
      </c>
      <c r="D125" t="s">
        <v>2437</v>
      </c>
      <c r="E125" t="s">
        <v>12091</v>
      </c>
      <c r="F125" t="s">
        <v>12092</v>
      </c>
      <c r="G125" t="s">
        <v>12093</v>
      </c>
      <c r="H125" t="s">
        <v>1643</v>
      </c>
      <c r="I125" t="s">
        <v>6290</v>
      </c>
      <c r="J125" t="s">
        <v>12094</v>
      </c>
      <c r="K125" t="s">
        <v>4356</v>
      </c>
      <c r="L125" t="s">
        <v>12095</v>
      </c>
      <c r="M125" t="s">
        <v>12096</v>
      </c>
      <c r="N125" t="s">
        <v>11768</v>
      </c>
      <c r="O125" t="s">
        <v>12097</v>
      </c>
      <c r="P125" t="s">
        <v>6758</v>
      </c>
      <c r="Q125" t="s">
        <v>3695</v>
      </c>
      <c r="R125" t="s">
        <v>1851</v>
      </c>
      <c r="S125" t="s">
        <v>4919</v>
      </c>
      <c r="T125" t="s">
        <v>12098</v>
      </c>
      <c r="U125" t="s">
        <v>3025</v>
      </c>
      <c r="V125" t="s">
        <v>6487</v>
      </c>
      <c r="W125" t="s">
        <v>2730</v>
      </c>
      <c r="X125" t="s">
        <v>2151</v>
      </c>
      <c r="Y125" t="s">
        <v>3691</v>
      </c>
      <c r="Z125" t="s">
        <v>10136</v>
      </c>
      <c r="AA125" t="s">
        <v>12099</v>
      </c>
      <c r="AB125" t="s">
        <v>12100</v>
      </c>
      <c r="AC125" t="s">
        <v>2826</v>
      </c>
      <c r="AD125" t="s">
        <v>12101</v>
      </c>
      <c r="AE125" t="s">
        <v>12102</v>
      </c>
      <c r="AF125" t="s">
        <v>12103</v>
      </c>
      <c r="AG125" t="s">
        <v>12104</v>
      </c>
      <c r="AH125" t="s">
        <v>12105</v>
      </c>
      <c r="AI125" t="s">
        <v>12106</v>
      </c>
      <c r="AJ125" t="s">
        <v>12107</v>
      </c>
      <c r="AK125" t="s">
        <v>12108</v>
      </c>
      <c r="AL125" t="s">
        <v>12109</v>
      </c>
      <c r="AM125" t="s">
        <v>12110</v>
      </c>
      <c r="AN125" t="s">
        <v>12111</v>
      </c>
      <c r="AO125" t="s">
        <v>12112</v>
      </c>
      <c r="AP125" t="s">
        <v>12113</v>
      </c>
      <c r="AQ125" t="s">
        <v>12114</v>
      </c>
      <c r="AR125" t="s">
        <v>12115</v>
      </c>
      <c r="AS125" t="s">
        <v>1150</v>
      </c>
      <c r="AT125" t="s">
        <v>1042</v>
      </c>
      <c r="AU125" t="s">
        <v>1042</v>
      </c>
      <c r="AV125" t="s">
        <v>12116</v>
      </c>
      <c r="AW125" t="s">
        <v>12117</v>
      </c>
      <c r="AX125" t="s">
        <v>12118</v>
      </c>
      <c r="AY125" t="s">
        <v>12119</v>
      </c>
      <c r="AZ125" t="s">
        <v>3345</v>
      </c>
      <c r="BA125" t="s">
        <v>12120</v>
      </c>
      <c r="BB125" t="s">
        <v>12121</v>
      </c>
      <c r="BC125" t="s">
        <v>12122</v>
      </c>
      <c r="BD125" t="s">
        <v>12123</v>
      </c>
      <c r="BE125" t="s">
        <v>12124</v>
      </c>
      <c r="BF125" t="s">
        <v>1042</v>
      </c>
      <c r="BG125" t="s">
        <v>12125</v>
      </c>
      <c r="BH125" t="s">
        <v>12126</v>
      </c>
      <c r="BI125" t="s">
        <v>12127</v>
      </c>
      <c r="BJ125" t="s">
        <v>12128</v>
      </c>
      <c r="BK125" t="s">
        <v>12129</v>
      </c>
      <c r="BL125" t="s">
        <v>9255</v>
      </c>
      <c r="BM125" t="s">
        <v>1167</v>
      </c>
      <c r="BN125" t="s">
        <v>12130</v>
      </c>
      <c r="BO125" t="s">
        <v>12131</v>
      </c>
      <c r="BP125" t="s">
        <v>12132</v>
      </c>
      <c r="BQ125" t="s">
        <v>12133</v>
      </c>
      <c r="BR125" t="s">
        <v>12134</v>
      </c>
      <c r="BS125" t="s">
        <v>12135</v>
      </c>
      <c r="BT125" t="s">
        <v>12136</v>
      </c>
      <c r="BU125" t="s">
        <v>12137</v>
      </c>
      <c r="BV125" t="s">
        <v>12138</v>
      </c>
      <c r="BW125" t="s">
        <v>12139</v>
      </c>
      <c r="BX125" t="s">
        <v>12140</v>
      </c>
      <c r="BY125" t="s">
        <v>12141</v>
      </c>
      <c r="BZ125" t="s">
        <v>12142</v>
      </c>
      <c r="CA125" t="s">
        <v>12143</v>
      </c>
      <c r="CB125" t="s">
        <v>12144</v>
      </c>
      <c r="CC125" t="s">
        <v>12145</v>
      </c>
      <c r="CD125" t="s">
        <v>12146</v>
      </c>
      <c r="CE125" t="s">
        <v>12147</v>
      </c>
      <c r="CF125" t="s">
        <v>12148</v>
      </c>
      <c r="CG125" t="s">
        <v>12149</v>
      </c>
      <c r="CH125" t="s">
        <v>12150</v>
      </c>
      <c r="CI125" t="s">
        <v>12151</v>
      </c>
      <c r="CJ125" t="s">
        <v>12152</v>
      </c>
      <c r="CK125" t="s">
        <v>12153</v>
      </c>
      <c r="CL125" t="s">
        <v>12154</v>
      </c>
      <c r="CM125" t="s">
        <v>12155</v>
      </c>
      <c r="CN125" t="s">
        <v>12156</v>
      </c>
      <c r="CO125" t="s">
        <v>12157</v>
      </c>
      <c r="CP125" t="s">
        <v>4800</v>
      </c>
      <c r="CQ125" t="s">
        <v>12158</v>
      </c>
      <c r="CR125" t="s">
        <v>12159</v>
      </c>
      <c r="CS125" t="s">
        <v>12160</v>
      </c>
      <c r="CT125" t="s">
        <v>12161</v>
      </c>
      <c r="CU125" t="s">
        <v>12162</v>
      </c>
      <c r="CV125" t="s">
        <v>12163</v>
      </c>
      <c r="CW125" t="s">
        <v>12164</v>
      </c>
      <c r="CX125" t="s">
        <v>12165</v>
      </c>
      <c r="CY125" t="s">
        <v>12166</v>
      </c>
      <c r="CZ125" t="s">
        <v>12167</v>
      </c>
      <c r="DA125" t="s">
        <v>12168</v>
      </c>
      <c r="DB125" t="s">
        <v>12169</v>
      </c>
      <c r="DC125" t="s">
        <v>12170</v>
      </c>
      <c r="DD125" t="s">
        <v>12171</v>
      </c>
      <c r="DE125" t="s">
        <v>12172</v>
      </c>
      <c r="DF125" t="s">
        <v>12173</v>
      </c>
      <c r="DG125" t="s">
        <v>12174</v>
      </c>
      <c r="DH125" t="s">
        <v>12175</v>
      </c>
    </row>
    <row r="126" spans="1:112" x14ac:dyDescent="0.35">
      <c r="A126" t="s">
        <v>12176</v>
      </c>
      <c r="B126" t="s">
        <v>2042</v>
      </c>
      <c r="C126" t="s">
        <v>12176</v>
      </c>
      <c r="D126" t="s">
        <v>150</v>
      </c>
      <c r="E126" t="s">
        <v>12177</v>
      </c>
      <c r="F126" t="s">
        <v>12178</v>
      </c>
      <c r="G126" t="s">
        <v>1149</v>
      </c>
      <c r="H126" t="s">
        <v>1854</v>
      </c>
      <c r="I126" t="s">
        <v>2056</v>
      </c>
      <c r="J126" t="s">
        <v>12179</v>
      </c>
      <c r="K126" t="s">
        <v>3510</v>
      </c>
      <c r="L126" t="s">
        <v>12180</v>
      </c>
      <c r="M126" t="s">
        <v>3124</v>
      </c>
      <c r="N126" t="s">
        <v>12093</v>
      </c>
      <c r="O126" t="s">
        <v>12181</v>
      </c>
      <c r="P126" t="s">
        <v>12182</v>
      </c>
      <c r="Q126" t="s">
        <v>4650</v>
      </c>
      <c r="R126" t="s">
        <v>2829</v>
      </c>
      <c r="S126" t="s">
        <v>2055</v>
      </c>
      <c r="T126" t="s">
        <v>12183</v>
      </c>
      <c r="U126" t="s">
        <v>4733</v>
      </c>
      <c r="V126" t="s">
        <v>2730</v>
      </c>
      <c r="W126" t="s">
        <v>4739</v>
      </c>
      <c r="X126" t="s">
        <v>12184</v>
      </c>
      <c r="Y126" t="s">
        <v>6584</v>
      </c>
      <c r="Z126" t="s">
        <v>6694</v>
      </c>
      <c r="AA126" t="s">
        <v>12185</v>
      </c>
      <c r="AB126" t="s">
        <v>12186</v>
      </c>
      <c r="AC126" t="s">
        <v>5757</v>
      </c>
      <c r="AD126" t="s">
        <v>12187</v>
      </c>
      <c r="AE126" t="s">
        <v>4152</v>
      </c>
      <c r="AF126" t="s">
        <v>12188</v>
      </c>
      <c r="AG126" t="s">
        <v>12189</v>
      </c>
      <c r="AH126" t="s">
        <v>12190</v>
      </c>
      <c r="AI126" t="s">
        <v>12191</v>
      </c>
      <c r="AJ126" t="s">
        <v>12192</v>
      </c>
      <c r="AK126" t="s">
        <v>12193</v>
      </c>
      <c r="AL126" t="s">
        <v>12194</v>
      </c>
      <c r="AM126" t="s">
        <v>12195</v>
      </c>
      <c r="AN126" t="s">
        <v>12196</v>
      </c>
      <c r="AO126" t="s">
        <v>12197</v>
      </c>
      <c r="AP126" t="s">
        <v>1657</v>
      </c>
      <c r="AQ126" t="s">
        <v>12198</v>
      </c>
      <c r="AR126" t="s">
        <v>2250</v>
      </c>
      <c r="AS126" t="s">
        <v>2473</v>
      </c>
      <c r="AT126" t="s">
        <v>1149</v>
      </c>
      <c r="AU126" t="s">
        <v>1042</v>
      </c>
      <c r="AV126" t="s">
        <v>12199</v>
      </c>
      <c r="AW126" t="s">
        <v>12200</v>
      </c>
      <c r="AX126" t="s">
        <v>12201</v>
      </c>
      <c r="AY126" t="s">
        <v>12202</v>
      </c>
      <c r="AZ126" t="s">
        <v>1047</v>
      </c>
      <c r="BA126" t="s">
        <v>12203</v>
      </c>
      <c r="BB126" t="s">
        <v>12204</v>
      </c>
      <c r="BC126" t="s">
        <v>12205</v>
      </c>
      <c r="BD126" t="s">
        <v>12206</v>
      </c>
      <c r="BE126" t="s">
        <v>12207</v>
      </c>
      <c r="BF126" t="s">
        <v>9916</v>
      </c>
      <c r="BG126" t="s">
        <v>3094</v>
      </c>
      <c r="BH126" t="s">
        <v>12208</v>
      </c>
      <c r="BI126" t="s">
        <v>12209</v>
      </c>
      <c r="BJ126" t="s">
        <v>3838</v>
      </c>
      <c r="BK126" t="s">
        <v>12210</v>
      </c>
      <c r="BL126" t="s">
        <v>12211</v>
      </c>
      <c r="BM126" t="s">
        <v>1335</v>
      </c>
      <c r="BN126" t="s">
        <v>12212</v>
      </c>
      <c r="BO126" t="s">
        <v>12213</v>
      </c>
      <c r="BP126" t="s">
        <v>12214</v>
      </c>
      <c r="BQ126" t="s">
        <v>12215</v>
      </c>
      <c r="BR126" t="s">
        <v>12216</v>
      </c>
      <c r="BS126" t="s">
        <v>12217</v>
      </c>
      <c r="BT126" t="s">
        <v>11326</v>
      </c>
      <c r="BU126" t="s">
        <v>12218</v>
      </c>
      <c r="BV126" t="s">
        <v>12219</v>
      </c>
      <c r="BW126" t="s">
        <v>12220</v>
      </c>
      <c r="BX126" t="s">
        <v>12221</v>
      </c>
      <c r="BY126" t="s">
        <v>12222</v>
      </c>
      <c r="BZ126" t="s">
        <v>12223</v>
      </c>
      <c r="CA126" t="s">
        <v>12224</v>
      </c>
      <c r="CB126" t="s">
        <v>12225</v>
      </c>
      <c r="CC126" t="s">
        <v>12226</v>
      </c>
      <c r="CD126" t="s">
        <v>12227</v>
      </c>
      <c r="CE126" t="s">
        <v>12228</v>
      </c>
      <c r="CF126" t="s">
        <v>12229</v>
      </c>
      <c r="CG126" t="s">
        <v>12230</v>
      </c>
      <c r="CH126" t="s">
        <v>12231</v>
      </c>
      <c r="CI126" t="s">
        <v>11751</v>
      </c>
      <c r="CJ126" t="s">
        <v>12232</v>
      </c>
      <c r="CK126" t="s">
        <v>7164</v>
      </c>
      <c r="CL126" t="s">
        <v>12233</v>
      </c>
      <c r="CM126" t="s">
        <v>12234</v>
      </c>
      <c r="CN126" t="s">
        <v>12235</v>
      </c>
      <c r="CO126" t="s">
        <v>12236</v>
      </c>
      <c r="CP126" t="s">
        <v>12237</v>
      </c>
      <c r="CQ126" t="s">
        <v>12238</v>
      </c>
      <c r="CR126" t="s">
        <v>12239</v>
      </c>
      <c r="CS126" t="s">
        <v>12240</v>
      </c>
      <c r="CT126" t="s">
        <v>12241</v>
      </c>
      <c r="CU126" t="s">
        <v>12242</v>
      </c>
      <c r="CV126" t="s">
        <v>12243</v>
      </c>
      <c r="CW126" t="s">
        <v>12244</v>
      </c>
      <c r="CX126" t="s">
        <v>12245</v>
      </c>
      <c r="CY126" t="s">
        <v>12246</v>
      </c>
      <c r="CZ126" t="s">
        <v>12247</v>
      </c>
      <c r="DA126" t="s">
        <v>12248</v>
      </c>
      <c r="DB126" t="s">
        <v>12249</v>
      </c>
      <c r="DC126" t="s">
        <v>12250</v>
      </c>
      <c r="DD126" t="s">
        <v>12251</v>
      </c>
      <c r="DE126" t="s">
        <v>12252</v>
      </c>
      <c r="DF126" t="s">
        <v>12253</v>
      </c>
      <c r="DG126" t="s">
        <v>12254</v>
      </c>
      <c r="DH126" t="s">
        <v>12255</v>
      </c>
    </row>
    <row r="127" spans="1:112" x14ac:dyDescent="0.35">
      <c r="A127" t="s">
        <v>12256</v>
      </c>
      <c r="B127" t="s">
        <v>1000</v>
      </c>
      <c r="C127" t="s">
        <v>12256</v>
      </c>
      <c r="D127" t="s">
        <v>1322</v>
      </c>
      <c r="E127" t="s">
        <v>12257</v>
      </c>
      <c r="F127" t="s">
        <v>12258</v>
      </c>
      <c r="G127" t="s">
        <v>2157</v>
      </c>
      <c r="H127" t="s">
        <v>3510</v>
      </c>
      <c r="I127" t="s">
        <v>5925</v>
      </c>
      <c r="J127" t="s">
        <v>2642</v>
      </c>
      <c r="K127" t="s">
        <v>10407</v>
      </c>
      <c r="L127" t="s">
        <v>12259</v>
      </c>
      <c r="M127" t="s">
        <v>12260</v>
      </c>
      <c r="N127" t="s">
        <v>12261</v>
      </c>
      <c r="O127" t="s">
        <v>12262</v>
      </c>
      <c r="P127" t="s">
        <v>8876</v>
      </c>
      <c r="Q127" t="s">
        <v>1018</v>
      </c>
      <c r="R127" t="s">
        <v>3698</v>
      </c>
      <c r="S127" t="s">
        <v>3422</v>
      </c>
      <c r="T127" t="s">
        <v>12263</v>
      </c>
      <c r="U127" t="s">
        <v>1656</v>
      </c>
      <c r="V127" t="s">
        <v>1017</v>
      </c>
      <c r="W127" t="s">
        <v>3601</v>
      </c>
      <c r="X127" t="s">
        <v>8281</v>
      </c>
      <c r="Y127" t="s">
        <v>8615</v>
      </c>
      <c r="Z127" t="s">
        <v>12264</v>
      </c>
      <c r="AA127" t="s">
        <v>12265</v>
      </c>
      <c r="AB127" t="s">
        <v>12266</v>
      </c>
      <c r="AC127" t="s">
        <v>12267</v>
      </c>
      <c r="AD127" t="s">
        <v>12268</v>
      </c>
      <c r="AE127" t="s">
        <v>12269</v>
      </c>
      <c r="AF127" t="s">
        <v>12270</v>
      </c>
      <c r="AG127" t="s">
        <v>12271</v>
      </c>
      <c r="AH127" t="s">
        <v>12272</v>
      </c>
      <c r="AI127" t="s">
        <v>12273</v>
      </c>
      <c r="AJ127" t="s">
        <v>2751</v>
      </c>
      <c r="AK127" t="s">
        <v>9018</v>
      </c>
      <c r="AL127" t="s">
        <v>12274</v>
      </c>
      <c r="AM127" t="s">
        <v>12275</v>
      </c>
      <c r="AN127" t="s">
        <v>12276</v>
      </c>
      <c r="AO127" t="s">
        <v>12277</v>
      </c>
      <c r="AP127" t="s">
        <v>2454</v>
      </c>
      <c r="AQ127" t="s">
        <v>12278</v>
      </c>
      <c r="AR127" t="s">
        <v>12279</v>
      </c>
      <c r="AS127" t="s">
        <v>1042</v>
      </c>
      <c r="AT127" t="s">
        <v>1149</v>
      </c>
      <c r="AU127" t="s">
        <v>1362</v>
      </c>
      <c r="AV127" t="s">
        <v>12280</v>
      </c>
      <c r="AW127" t="s">
        <v>12281</v>
      </c>
      <c r="AX127" t="s">
        <v>12282</v>
      </c>
      <c r="AY127" t="s">
        <v>10074</v>
      </c>
      <c r="AZ127" t="s">
        <v>12283</v>
      </c>
      <c r="BA127" t="s">
        <v>12284</v>
      </c>
      <c r="BB127" t="s">
        <v>12285</v>
      </c>
      <c r="BC127" t="s">
        <v>12286</v>
      </c>
      <c r="BD127" t="s">
        <v>2383</v>
      </c>
      <c r="BE127" t="s">
        <v>2123</v>
      </c>
      <c r="BF127" t="s">
        <v>1042</v>
      </c>
      <c r="BG127" t="s">
        <v>12287</v>
      </c>
      <c r="BH127" t="s">
        <v>12288</v>
      </c>
      <c r="BI127" t="s">
        <v>3254</v>
      </c>
      <c r="BJ127" t="s">
        <v>12289</v>
      </c>
      <c r="BK127" t="s">
        <v>12290</v>
      </c>
      <c r="BL127" t="s">
        <v>12291</v>
      </c>
      <c r="BM127" t="s">
        <v>3131</v>
      </c>
      <c r="BN127" t="s">
        <v>12292</v>
      </c>
      <c r="BO127" t="s">
        <v>12293</v>
      </c>
      <c r="BP127" t="s">
        <v>12294</v>
      </c>
      <c r="BQ127" t="s">
        <v>12295</v>
      </c>
      <c r="BR127" t="s">
        <v>12296</v>
      </c>
      <c r="BS127" t="s">
        <v>12297</v>
      </c>
      <c r="BT127" t="s">
        <v>12298</v>
      </c>
      <c r="BU127" t="s">
        <v>12299</v>
      </c>
      <c r="BV127" t="s">
        <v>12300</v>
      </c>
      <c r="BW127" t="s">
        <v>12301</v>
      </c>
      <c r="BX127" t="s">
        <v>12302</v>
      </c>
      <c r="BY127" t="s">
        <v>12303</v>
      </c>
      <c r="BZ127" t="s">
        <v>12304</v>
      </c>
      <c r="CA127" t="s">
        <v>12305</v>
      </c>
      <c r="CB127" t="s">
        <v>12306</v>
      </c>
      <c r="CC127" t="s">
        <v>12307</v>
      </c>
      <c r="CD127" t="s">
        <v>12308</v>
      </c>
      <c r="CE127" t="s">
        <v>12309</v>
      </c>
      <c r="CF127" t="s">
        <v>12310</v>
      </c>
      <c r="CG127" t="s">
        <v>12311</v>
      </c>
      <c r="CH127" t="s">
        <v>12312</v>
      </c>
      <c r="CI127" t="s">
        <v>12313</v>
      </c>
      <c r="CJ127" t="s">
        <v>3377</v>
      </c>
      <c r="CK127" t="s">
        <v>12314</v>
      </c>
      <c r="CL127" t="s">
        <v>12315</v>
      </c>
      <c r="CM127" t="s">
        <v>12316</v>
      </c>
      <c r="CN127" t="s">
        <v>12317</v>
      </c>
      <c r="CO127" t="s">
        <v>12318</v>
      </c>
      <c r="CP127" t="s">
        <v>12319</v>
      </c>
      <c r="CQ127" t="s">
        <v>12320</v>
      </c>
      <c r="CR127" t="s">
        <v>12321</v>
      </c>
      <c r="CS127" t="s">
        <v>12322</v>
      </c>
      <c r="CT127" t="s">
        <v>12323</v>
      </c>
      <c r="CU127" t="s">
        <v>12324</v>
      </c>
      <c r="CV127" t="s">
        <v>12325</v>
      </c>
      <c r="CW127" t="s">
        <v>12326</v>
      </c>
      <c r="CX127" t="s">
        <v>12327</v>
      </c>
      <c r="CY127" t="s">
        <v>12328</v>
      </c>
      <c r="CZ127" t="s">
        <v>12329</v>
      </c>
      <c r="DA127" t="s">
        <v>12330</v>
      </c>
      <c r="DB127" t="s">
        <v>12331</v>
      </c>
      <c r="DC127" t="s">
        <v>12332</v>
      </c>
      <c r="DD127" t="s">
        <v>12333</v>
      </c>
      <c r="DE127" t="s">
        <v>12334</v>
      </c>
      <c r="DF127" t="s">
        <v>12335</v>
      </c>
      <c r="DG127" t="s">
        <v>12336</v>
      </c>
      <c r="DH127" t="s">
        <v>12337</v>
      </c>
    </row>
    <row r="128" spans="1:112" x14ac:dyDescent="0.35">
      <c r="A128" t="s">
        <v>12338</v>
      </c>
      <c r="B128" t="s">
        <v>150</v>
      </c>
      <c r="C128" t="s">
        <v>12338</v>
      </c>
      <c r="D128" t="s">
        <v>1639</v>
      </c>
      <c r="E128" t="s">
        <v>12339</v>
      </c>
      <c r="F128" t="s">
        <v>12340</v>
      </c>
      <c r="G128" t="s">
        <v>6937</v>
      </c>
      <c r="H128" t="s">
        <v>1602</v>
      </c>
      <c r="I128" t="s">
        <v>6488</v>
      </c>
      <c r="J128" t="s">
        <v>12341</v>
      </c>
      <c r="K128" t="s">
        <v>3229</v>
      </c>
      <c r="L128" t="s">
        <v>12342</v>
      </c>
      <c r="M128" t="s">
        <v>12343</v>
      </c>
      <c r="N128" t="s">
        <v>3028</v>
      </c>
      <c r="O128" t="s">
        <v>12344</v>
      </c>
      <c r="P128" t="s">
        <v>6668</v>
      </c>
      <c r="Q128" t="s">
        <v>3067</v>
      </c>
      <c r="R128" t="s">
        <v>1546</v>
      </c>
      <c r="S128" t="s">
        <v>5482</v>
      </c>
      <c r="T128" t="s">
        <v>12345</v>
      </c>
      <c r="U128" t="s">
        <v>2254</v>
      </c>
      <c r="V128" t="s">
        <v>4645</v>
      </c>
      <c r="W128" t="s">
        <v>1893</v>
      </c>
      <c r="X128" t="s">
        <v>1448</v>
      </c>
      <c r="Y128" t="s">
        <v>4371</v>
      </c>
      <c r="Z128" t="s">
        <v>8777</v>
      </c>
      <c r="AA128" t="s">
        <v>12346</v>
      </c>
      <c r="AB128" t="s">
        <v>12347</v>
      </c>
      <c r="AC128" t="s">
        <v>3990</v>
      </c>
      <c r="AD128" t="s">
        <v>12348</v>
      </c>
      <c r="AE128" t="s">
        <v>12349</v>
      </c>
      <c r="AF128" t="s">
        <v>12350</v>
      </c>
      <c r="AG128" t="s">
        <v>12351</v>
      </c>
      <c r="AH128" t="s">
        <v>8183</v>
      </c>
      <c r="AI128" t="s">
        <v>12352</v>
      </c>
      <c r="AJ128" t="s">
        <v>11832</v>
      </c>
      <c r="AK128" t="s">
        <v>12353</v>
      </c>
      <c r="AL128" t="s">
        <v>12354</v>
      </c>
      <c r="AM128" t="s">
        <v>12355</v>
      </c>
      <c r="AN128" t="s">
        <v>12356</v>
      </c>
      <c r="AO128" t="s">
        <v>12357</v>
      </c>
      <c r="AP128" t="s">
        <v>12358</v>
      </c>
      <c r="AQ128" t="s">
        <v>12359</v>
      </c>
      <c r="AR128" t="s">
        <v>12360</v>
      </c>
      <c r="AS128" t="s">
        <v>1150</v>
      </c>
      <c r="AT128" t="s">
        <v>1149</v>
      </c>
      <c r="AU128" t="s">
        <v>1042</v>
      </c>
      <c r="AV128" t="s">
        <v>12361</v>
      </c>
      <c r="AW128" t="s">
        <v>12362</v>
      </c>
      <c r="AX128" t="s">
        <v>12363</v>
      </c>
      <c r="AY128" t="s">
        <v>12364</v>
      </c>
      <c r="AZ128" t="s">
        <v>12365</v>
      </c>
      <c r="BA128" t="s">
        <v>12366</v>
      </c>
      <c r="BB128" t="s">
        <v>12367</v>
      </c>
      <c r="BC128" t="s">
        <v>12368</v>
      </c>
      <c r="BD128" t="s">
        <v>12369</v>
      </c>
      <c r="BE128" t="s">
        <v>12370</v>
      </c>
      <c r="BF128" t="s">
        <v>3826</v>
      </c>
      <c r="BG128" t="s">
        <v>12371</v>
      </c>
      <c r="BH128" t="s">
        <v>12372</v>
      </c>
      <c r="BI128" t="s">
        <v>12373</v>
      </c>
      <c r="BJ128" t="s">
        <v>12374</v>
      </c>
      <c r="BK128" t="s">
        <v>12375</v>
      </c>
      <c r="BL128" t="s">
        <v>12376</v>
      </c>
      <c r="BM128" t="s">
        <v>2194</v>
      </c>
      <c r="BN128" t="s">
        <v>12377</v>
      </c>
      <c r="BO128" t="s">
        <v>12378</v>
      </c>
      <c r="BP128" t="s">
        <v>12379</v>
      </c>
      <c r="BQ128" t="s">
        <v>12380</v>
      </c>
      <c r="BR128" t="s">
        <v>12381</v>
      </c>
      <c r="BS128" t="s">
        <v>12382</v>
      </c>
      <c r="BT128" t="s">
        <v>12383</v>
      </c>
      <c r="BU128" t="s">
        <v>7335</v>
      </c>
      <c r="BV128" t="s">
        <v>12384</v>
      </c>
      <c r="BW128" t="s">
        <v>8882</v>
      </c>
      <c r="BX128" t="s">
        <v>12385</v>
      </c>
      <c r="BY128" t="s">
        <v>12386</v>
      </c>
      <c r="BZ128" t="s">
        <v>12387</v>
      </c>
      <c r="CA128" t="s">
        <v>12388</v>
      </c>
      <c r="CB128" t="s">
        <v>12389</v>
      </c>
      <c r="CC128" t="s">
        <v>12390</v>
      </c>
      <c r="CD128" t="s">
        <v>12391</v>
      </c>
      <c r="CE128" t="s">
        <v>12392</v>
      </c>
      <c r="CF128" t="s">
        <v>12393</v>
      </c>
      <c r="CG128" t="s">
        <v>12394</v>
      </c>
      <c r="CH128" t="s">
        <v>12395</v>
      </c>
      <c r="CI128" t="s">
        <v>5788</v>
      </c>
      <c r="CJ128" t="s">
        <v>12396</v>
      </c>
      <c r="CK128" t="s">
        <v>12397</v>
      </c>
      <c r="CL128" t="s">
        <v>7266</v>
      </c>
      <c r="CM128" t="s">
        <v>12398</v>
      </c>
      <c r="CN128" t="s">
        <v>2542</v>
      </c>
      <c r="CO128" t="s">
        <v>12399</v>
      </c>
      <c r="CP128" t="s">
        <v>12400</v>
      </c>
      <c r="CQ128" t="s">
        <v>12401</v>
      </c>
      <c r="CR128" t="s">
        <v>12402</v>
      </c>
      <c r="CS128" t="s">
        <v>12403</v>
      </c>
      <c r="CT128" t="s">
        <v>12404</v>
      </c>
      <c r="CU128" t="s">
        <v>12405</v>
      </c>
      <c r="CV128" t="s">
        <v>12406</v>
      </c>
      <c r="CW128" t="s">
        <v>12407</v>
      </c>
      <c r="CX128" t="s">
        <v>12408</v>
      </c>
      <c r="CY128" t="s">
        <v>12409</v>
      </c>
      <c r="CZ128" t="s">
        <v>12410</v>
      </c>
      <c r="DA128" t="s">
        <v>12411</v>
      </c>
      <c r="DB128" t="s">
        <v>2573</v>
      </c>
      <c r="DC128" t="s">
        <v>12412</v>
      </c>
      <c r="DD128" t="s">
        <v>12413</v>
      </c>
      <c r="DE128" t="s">
        <v>12414</v>
      </c>
      <c r="DF128" t="s">
        <v>12415</v>
      </c>
      <c r="DG128" t="s">
        <v>12416</v>
      </c>
      <c r="DH128" t="s">
        <v>12417</v>
      </c>
    </row>
    <row r="129" spans="1:112" x14ac:dyDescent="0.35">
      <c r="A129" t="s">
        <v>12418</v>
      </c>
      <c r="B129" t="s">
        <v>150</v>
      </c>
      <c r="C129" t="s">
        <v>12418</v>
      </c>
      <c r="D129" t="s">
        <v>1639</v>
      </c>
      <c r="E129" t="s">
        <v>12419</v>
      </c>
      <c r="F129" t="s">
        <v>12420</v>
      </c>
      <c r="G129" t="s">
        <v>8167</v>
      </c>
      <c r="H129" t="s">
        <v>1231</v>
      </c>
      <c r="I129" t="s">
        <v>5202</v>
      </c>
      <c r="J129" t="s">
        <v>5476</v>
      </c>
      <c r="K129" t="s">
        <v>3604</v>
      </c>
      <c r="L129" t="s">
        <v>12421</v>
      </c>
      <c r="M129" t="s">
        <v>12422</v>
      </c>
      <c r="N129" t="s">
        <v>8889</v>
      </c>
      <c r="O129" t="s">
        <v>12423</v>
      </c>
      <c r="P129" t="s">
        <v>12424</v>
      </c>
      <c r="Q129" t="s">
        <v>1239</v>
      </c>
      <c r="R129" t="s">
        <v>8444</v>
      </c>
      <c r="S129" t="s">
        <v>6027</v>
      </c>
      <c r="T129" t="s">
        <v>3730</v>
      </c>
      <c r="U129" t="s">
        <v>1445</v>
      </c>
      <c r="V129" t="s">
        <v>3029</v>
      </c>
      <c r="W129" t="s">
        <v>1014</v>
      </c>
      <c r="X129" t="s">
        <v>12264</v>
      </c>
      <c r="Y129" t="s">
        <v>2255</v>
      </c>
      <c r="Z129" t="s">
        <v>5753</v>
      </c>
      <c r="AA129" t="s">
        <v>5839</v>
      </c>
      <c r="AB129" t="s">
        <v>12425</v>
      </c>
      <c r="AC129" t="s">
        <v>5312</v>
      </c>
      <c r="AD129" t="s">
        <v>12426</v>
      </c>
      <c r="AE129" t="s">
        <v>12427</v>
      </c>
      <c r="AF129" t="s">
        <v>12428</v>
      </c>
      <c r="AG129" t="s">
        <v>6306</v>
      </c>
      <c r="AH129" t="s">
        <v>12429</v>
      </c>
      <c r="AI129" t="s">
        <v>12430</v>
      </c>
      <c r="AJ129" t="s">
        <v>12431</v>
      </c>
      <c r="AK129" t="s">
        <v>12432</v>
      </c>
      <c r="AL129" t="s">
        <v>12433</v>
      </c>
      <c r="AM129" t="s">
        <v>12434</v>
      </c>
      <c r="AN129" t="s">
        <v>12435</v>
      </c>
      <c r="AO129" t="s">
        <v>12436</v>
      </c>
      <c r="AP129" t="s">
        <v>3982</v>
      </c>
      <c r="AQ129" t="s">
        <v>10977</v>
      </c>
      <c r="AR129" t="s">
        <v>12437</v>
      </c>
      <c r="AS129" t="s">
        <v>1042</v>
      </c>
      <c r="AT129" t="s">
        <v>1042</v>
      </c>
      <c r="AU129" t="s">
        <v>1149</v>
      </c>
      <c r="AV129" t="s">
        <v>12438</v>
      </c>
      <c r="AW129" t="s">
        <v>12439</v>
      </c>
      <c r="AX129" t="s">
        <v>12440</v>
      </c>
      <c r="AY129" t="s">
        <v>12441</v>
      </c>
      <c r="AZ129" t="s">
        <v>12442</v>
      </c>
      <c r="BA129" t="s">
        <v>12443</v>
      </c>
      <c r="BB129" t="s">
        <v>12444</v>
      </c>
      <c r="BC129" t="s">
        <v>12445</v>
      </c>
      <c r="BD129" t="s">
        <v>12446</v>
      </c>
      <c r="BE129" t="s">
        <v>3593</v>
      </c>
      <c r="BF129" t="s">
        <v>1042</v>
      </c>
      <c r="BG129" t="s">
        <v>12447</v>
      </c>
      <c r="BH129" t="s">
        <v>12448</v>
      </c>
      <c r="BI129" t="s">
        <v>2090</v>
      </c>
      <c r="BJ129" t="s">
        <v>12449</v>
      </c>
      <c r="BK129" t="s">
        <v>12450</v>
      </c>
      <c r="BL129" t="s">
        <v>12451</v>
      </c>
      <c r="BM129" t="s">
        <v>1445</v>
      </c>
      <c r="BN129" t="s">
        <v>12452</v>
      </c>
      <c r="BO129" t="s">
        <v>12453</v>
      </c>
      <c r="BP129" t="s">
        <v>12454</v>
      </c>
      <c r="BQ129" t="s">
        <v>12455</v>
      </c>
      <c r="BR129" t="s">
        <v>12456</v>
      </c>
      <c r="BS129" t="s">
        <v>2616</v>
      </c>
      <c r="BT129" t="s">
        <v>12457</v>
      </c>
      <c r="BU129" t="s">
        <v>12458</v>
      </c>
      <c r="BV129" t="s">
        <v>12459</v>
      </c>
      <c r="BW129" t="s">
        <v>12460</v>
      </c>
      <c r="BX129" t="s">
        <v>12461</v>
      </c>
      <c r="BY129" t="s">
        <v>12462</v>
      </c>
      <c r="BZ129" t="s">
        <v>12463</v>
      </c>
      <c r="CA129" t="s">
        <v>12464</v>
      </c>
      <c r="CB129" t="s">
        <v>12465</v>
      </c>
      <c r="CC129" t="s">
        <v>12466</v>
      </c>
      <c r="CD129" t="s">
        <v>12467</v>
      </c>
      <c r="CE129" t="s">
        <v>12468</v>
      </c>
      <c r="CF129" t="s">
        <v>12469</v>
      </c>
      <c r="CG129" t="s">
        <v>12470</v>
      </c>
      <c r="CH129" t="s">
        <v>12471</v>
      </c>
      <c r="CI129" t="s">
        <v>12472</v>
      </c>
      <c r="CJ129" t="s">
        <v>12473</v>
      </c>
      <c r="CK129" t="s">
        <v>12474</v>
      </c>
      <c r="CL129" t="s">
        <v>12475</v>
      </c>
      <c r="CM129" t="s">
        <v>12476</v>
      </c>
      <c r="CN129" t="s">
        <v>12477</v>
      </c>
      <c r="CO129" t="s">
        <v>12478</v>
      </c>
      <c r="CP129" t="s">
        <v>12479</v>
      </c>
      <c r="CQ129" t="s">
        <v>12480</v>
      </c>
      <c r="CR129" t="s">
        <v>12481</v>
      </c>
      <c r="CS129" t="s">
        <v>12482</v>
      </c>
      <c r="CT129" t="s">
        <v>12483</v>
      </c>
      <c r="CU129" t="s">
        <v>12484</v>
      </c>
      <c r="CV129" t="s">
        <v>12485</v>
      </c>
      <c r="CW129" t="s">
        <v>12486</v>
      </c>
      <c r="CX129" t="s">
        <v>12487</v>
      </c>
      <c r="CY129" t="s">
        <v>12488</v>
      </c>
      <c r="CZ129" t="s">
        <v>9139</v>
      </c>
      <c r="DA129" t="s">
        <v>12489</v>
      </c>
      <c r="DB129" t="s">
        <v>12490</v>
      </c>
      <c r="DC129" t="s">
        <v>12491</v>
      </c>
      <c r="DD129" t="s">
        <v>12492</v>
      </c>
      <c r="DE129" t="s">
        <v>12493</v>
      </c>
      <c r="DF129" t="s">
        <v>12494</v>
      </c>
      <c r="DG129" t="s">
        <v>12495</v>
      </c>
      <c r="DH129" t="s">
        <v>12496</v>
      </c>
    </row>
    <row r="130" spans="1:112" x14ac:dyDescent="0.35">
      <c r="A130" t="s">
        <v>12497</v>
      </c>
      <c r="B130" t="s">
        <v>1000</v>
      </c>
      <c r="C130" t="s">
        <v>12497</v>
      </c>
      <c r="D130" t="s">
        <v>999</v>
      </c>
      <c r="E130" t="s">
        <v>12498</v>
      </c>
      <c r="F130" t="s">
        <v>12499</v>
      </c>
      <c r="G130" t="s">
        <v>1448</v>
      </c>
      <c r="H130" t="s">
        <v>1334</v>
      </c>
      <c r="I130" t="s">
        <v>12500</v>
      </c>
      <c r="J130" t="s">
        <v>12501</v>
      </c>
      <c r="K130" t="s">
        <v>7296</v>
      </c>
      <c r="L130" t="s">
        <v>12502</v>
      </c>
      <c r="M130" t="s">
        <v>12503</v>
      </c>
      <c r="N130" t="s">
        <v>12504</v>
      </c>
      <c r="O130" t="s">
        <v>12505</v>
      </c>
      <c r="P130" t="s">
        <v>4732</v>
      </c>
      <c r="Q130" t="s">
        <v>1232</v>
      </c>
      <c r="R130" t="s">
        <v>3131</v>
      </c>
      <c r="S130" t="s">
        <v>1128</v>
      </c>
      <c r="T130" t="s">
        <v>12506</v>
      </c>
      <c r="U130" t="s">
        <v>1537</v>
      </c>
      <c r="V130" t="s">
        <v>8446</v>
      </c>
      <c r="W130" t="s">
        <v>7113</v>
      </c>
      <c r="X130" t="s">
        <v>11772</v>
      </c>
      <c r="Y130" t="s">
        <v>12507</v>
      </c>
      <c r="Z130" t="s">
        <v>12508</v>
      </c>
      <c r="AA130" t="s">
        <v>12509</v>
      </c>
      <c r="AB130" t="s">
        <v>12510</v>
      </c>
      <c r="AC130" t="s">
        <v>5022</v>
      </c>
      <c r="AD130" t="s">
        <v>12511</v>
      </c>
      <c r="AE130" t="s">
        <v>12512</v>
      </c>
      <c r="AF130" t="s">
        <v>12513</v>
      </c>
      <c r="AG130" t="s">
        <v>12514</v>
      </c>
      <c r="AH130" t="s">
        <v>12515</v>
      </c>
      <c r="AI130" t="s">
        <v>12516</v>
      </c>
      <c r="AJ130" t="s">
        <v>12517</v>
      </c>
      <c r="AK130" t="s">
        <v>3150</v>
      </c>
      <c r="AL130" t="s">
        <v>12518</v>
      </c>
      <c r="AM130" t="s">
        <v>12519</v>
      </c>
      <c r="AN130" t="s">
        <v>12520</v>
      </c>
      <c r="AO130" t="s">
        <v>12521</v>
      </c>
      <c r="AP130" t="s">
        <v>6020</v>
      </c>
      <c r="AQ130" t="s">
        <v>12522</v>
      </c>
      <c r="AR130" t="s">
        <v>7907</v>
      </c>
      <c r="AS130" t="s">
        <v>1149</v>
      </c>
      <c r="AT130" t="s">
        <v>1042</v>
      </c>
      <c r="AU130" t="s">
        <v>1150</v>
      </c>
      <c r="AV130" t="s">
        <v>12523</v>
      </c>
      <c r="AW130" t="s">
        <v>12524</v>
      </c>
      <c r="AX130" t="s">
        <v>12525</v>
      </c>
      <c r="AY130" t="s">
        <v>12526</v>
      </c>
      <c r="AZ130" t="s">
        <v>2757</v>
      </c>
      <c r="BA130" t="s">
        <v>12527</v>
      </c>
      <c r="BB130" t="s">
        <v>12528</v>
      </c>
      <c r="BC130" t="s">
        <v>12529</v>
      </c>
      <c r="BD130" t="s">
        <v>12530</v>
      </c>
      <c r="BE130" t="s">
        <v>12531</v>
      </c>
      <c r="BF130" t="s">
        <v>12532</v>
      </c>
      <c r="BG130" t="s">
        <v>12533</v>
      </c>
      <c r="BH130" t="s">
        <v>12534</v>
      </c>
      <c r="BI130" t="s">
        <v>12535</v>
      </c>
      <c r="BJ130" t="s">
        <v>12536</v>
      </c>
      <c r="BK130" t="s">
        <v>12537</v>
      </c>
      <c r="BL130" t="s">
        <v>12538</v>
      </c>
      <c r="BM130" t="s">
        <v>3131</v>
      </c>
      <c r="BN130" t="s">
        <v>12539</v>
      </c>
      <c r="BO130" t="s">
        <v>2055</v>
      </c>
      <c r="BP130" t="s">
        <v>12540</v>
      </c>
      <c r="BQ130" t="s">
        <v>12541</v>
      </c>
      <c r="BR130" t="s">
        <v>12542</v>
      </c>
      <c r="BS130" t="s">
        <v>12543</v>
      </c>
      <c r="BT130" t="s">
        <v>12544</v>
      </c>
      <c r="BU130" t="s">
        <v>12545</v>
      </c>
      <c r="BV130" t="s">
        <v>12546</v>
      </c>
      <c r="BW130" t="s">
        <v>12547</v>
      </c>
      <c r="BX130" t="s">
        <v>12548</v>
      </c>
      <c r="BY130" t="s">
        <v>12549</v>
      </c>
      <c r="BZ130" t="s">
        <v>12550</v>
      </c>
      <c r="CA130" t="s">
        <v>12551</v>
      </c>
      <c r="CB130" t="s">
        <v>12552</v>
      </c>
      <c r="CC130" t="s">
        <v>12553</v>
      </c>
      <c r="CD130" t="s">
        <v>1841</v>
      </c>
      <c r="CE130" t="s">
        <v>12554</v>
      </c>
      <c r="CF130" t="s">
        <v>12555</v>
      </c>
      <c r="CG130" t="s">
        <v>12556</v>
      </c>
      <c r="CH130" t="s">
        <v>12557</v>
      </c>
      <c r="CI130" t="s">
        <v>12558</v>
      </c>
      <c r="CJ130" t="s">
        <v>12559</v>
      </c>
      <c r="CK130" t="s">
        <v>10909</v>
      </c>
      <c r="CL130" t="s">
        <v>7074</v>
      </c>
      <c r="CM130" t="s">
        <v>12560</v>
      </c>
      <c r="CN130" t="s">
        <v>12561</v>
      </c>
      <c r="CO130" t="s">
        <v>1993</v>
      </c>
      <c r="CP130" t="s">
        <v>12562</v>
      </c>
      <c r="CQ130" t="s">
        <v>12563</v>
      </c>
      <c r="CR130" t="s">
        <v>12564</v>
      </c>
      <c r="CS130" t="s">
        <v>12565</v>
      </c>
      <c r="CT130" t="s">
        <v>12566</v>
      </c>
      <c r="CU130" t="s">
        <v>12567</v>
      </c>
      <c r="CV130" t="s">
        <v>12568</v>
      </c>
      <c r="CW130" t="s">
        <v>12569</v>
      </c>
      <c r="CX130" t="s">
        <v>12570</v>
      </c>
      <c r="CY130" t="s">
        <v>12571</v>
      </c>
      <c r="CZ130" t="s">
        <v>12572</v>
      </c>
      <c r="DA130" t="s">
        <v>12573</v>
      </c>
      <c r="DB130" t="s">
        <v>12574</v>
      </c>
      <c r="DC130" t="s">
        <v>12575</v>
      </c>
      <c r="DD130" t="s">
        <v>12576</v>
      </c>
      <c r="DE130" t="s">
        <v>12577</v>
      </c>
      <c r="DF130" t="s">
        <v>12578</v>
      </c>
      <c r="DG130" t="s">
        <v>12579</v>
      </c>
      <c r="DH130" t="s">
        <v>12580</v>
      </c>
    </row>
    <row r="131" spans="1:112" x14ac:dyDescent="0.35">
      <c r="A131" t="s">
        <v>12581</v>
      </c>
      <c r="B131" t="s">
        <v>150</v>
      </c>
      <c r="C131" t="s">
        <v>12581</v>
      </c>
      <c r="D131" t="s">
        <v>1639</v>
      </c>
      <c r="E131" t="s">
        <v>12582</v>
      </c>
      <c r="F131" t="s">
        <v>12583</v>
      </c>
      <c r="G131" t="s">
        <v>1227</v>
      </c>
      <c r="H131" t="s">
        <v>3028</v>
      </c>
      <c r="I131" t="s">
        <v>12584</v>
      </c>
      <c r="J131" t="s">
        <v>12585</v>
      </c>
      <c r="K131" t="s">
        <v>11454</v>
      </c>
      <c r="L131" t="s">
        <v>12586</v>
      </c>
      <c r="M131" t="s">
        <v>12587</v>
      </c>
      <c r="N131" t="s">
        <v>1331</v>
      </c>
      <c r="O131" t="s">
        <v>12588</v>
      </c>
      <c r="P131" t="s">
        <v>7107</v>
      </c>
      <c r="Q131" t="s">
        <v>1231</v>
      </c>
      <c r="R131" t="s">
        <v>1231</v>
      </c>
      <c r="S131" t="s">
        <v>1015</v>
      </c>
      <c r="T131" t="s">
        <v>12589</v>
      </c>
      <c r="U131" t="s">
        <v>2551</v>
      </c>
      <c r="V131" t="s">
        <v>2554</v>
      </c>
      <c r="W131" t="s">
        <v>1019</v>
      </c>
      <c r="X131" t="s">
        <v>12590</v>
      </c>
      <c r="Y131" t="s">
        <v>12591</v>
      </c>
      <c r="Z131" t="s">
        <v>12592</v>
      </c>
      <c r="AA131" t="s">
        <v>12593</v>
      </c>
      <c r="AB131" t="s">
        <v>12594</v>
      </c>
      <c r="AC131" t="s">
        <v>9238</v>
      </c>
      <c r="AD131" t="s">
        <v>12595</v>
      </c>
      <c r="AE131" t="s">
        <v>12596</v>
      </c>
      <c r="AF131" t="s">
        <v>4191</v>
      </c>
      <c r="AG131" t="s">
        <v>12597</v>
      </c>
      <c r="AH131" t="s">
        <v>12598</v>
      </c>
      <c r="AI131" t="s">
        <v>12599</v>
      </c>
      <c r="AJ131" t="s">
        <v>12600</v>
      </c>
      <c r="AK131" t="s">
        <v>12601</v>
      </c>
      <c r="AL131" t="s">
        <v>12602</v>
      </c>
      <c r="AM131" t="s">
        <v>12603</v>
      </c>
      <c r="AN131" t="s">
        <v>12604</v>
      </c>
      <c r="AO131" t="s">
        <v>12605</v>
      </c>
      <c r="AP131" t="s">
        <v>12606</v>
      </c>
      <c r="AQ131" t="s">
        <v>12607</v>
      </c>
      <c r="AR131" t="s">
        <v>9545</v>
      </c>
      <c r="AS131" t="s">
        <v>1041</v>
      </c>
      <c r="AT131" t="s">
        <v>1572</v>
      </c>
      <c r="AU131" t="s">
        <v>1041</v>
      </c>
      <c r="AV131" t="s">
        <v>12608</v>
      </c>
      <c r="AW131" t="s">
        <v>12609</v>
      </c>
      <c r="AX131" t="s">
        <v>12610</v>
      </c>
      <c r="AY131" t="s">
        <v>12611</v>
      </c>
      <c r="AZ131" t="s">
        <v>12612</v>
      </c>
      <c r="BA131" t="s">
        <v>12613</v>
      </c>
      <c r="BB131" t="s">
        <v>12614</v>
      </c>
      <c r="BC131" t="s">
        <v>8222</v>
      </c>
      <c r="BD131" t="s">
        <v>12615</v>
      </c>
      <c r="BE131" t="s">
        <v>12616</v>
      </c>
      <c r="BF131" t="s">
        <v>1042</v>
      </c>
      <c r="BG131" t="s">
        <v>12617</v>
      </c>
      <c r="BH131" t="s">
        <v>12618</v>
      </c>
      <c r="BI131" t="s">
        <v>12619</v>
      </c>
      <c r="BJ131" t="s">
        <v>12620</v>
      </c>
      <c r="BK131" t="s">
        <v>12621</v>
      </c>
      <c r="BL131" t="s">
        <v>12622</v>
      </c>
      <c r="BM131" t="s">
        <v>1013</v>
      </c>
      <c r="BN131" t="s">
        <v>12623</v>
      </c>
      <c r="BO131" t="s">
        <v>12624</v>
      </c>
      <c r="BP131" t="s">
        <v>12625</v>
      </c>
      <c r="BQ131" t="s">
        <v>12626</v>
      </c>
      <c r="BR131" t="s">
        <v>12627</v>
      </c>
      <c r="BS131" t="s">
        <v>2111</v>
      </c>
      <c r="BT131" t="s">
        <v>12628</v>
      </c>
      <c r="BU131" t="s">
        <v>12629</v>
      </c>
      <c r="BV131" t="s">
        <v>12630</v>
      </c>
      <c r="BW131" t="s">
        <v>12631</v>
      </c>
      <c r="BX131" t="s">
        <v>12632</v>
      </c>
      <c r="BY131" t="s">
        <v>12633</v>
      </c>
      <c r="BZ131" t="s">
        <v>12634</v>
      </c>
      <c r="CA131" t="s">
        <v>12635</v>
      </c>
      <c r="CB131" t="s">
        <v>12636</v>
      </c>
      <c r="CC131" t="s">
        <v>3308</v>
      </c>
      <c r="CD131" t="s">
        <v>11331</v>
      </c>
      <c r="CE131" t="s">
        <v>12637</v>
      </c>
      <c r="CF131" t="s">
        <v>12638</v>
      </c>
      <c r="CG131" t="s">
        <v>7606</v>
      </c>
      <c r="CH131" t="s">
        <v>6090</v>
      </c>
      <c r="CI131" t="s">
        <v>12639</v>
      </c>
      <c r="CJ131" t="s">
        <v>12640</v>
      </c>
      <c r="CK131" t="s">
        <v>12641</v>
      </c>
      <c r="CL131" t="s">
        <v>12642</v>
      </c>
      <c r="CM131" t="s">
        <v>12643</v>
      </c>
      <c r="CN131" t="s">
        <v>7990</v>
      </c>
      <c r="CO131" t="s">
        <v>12644</v>
      </c>
      <c r="CP131" t="s">
        <v>12645</v>
      </c>
      <c r="CQ131" t="s">
        <v>12646</v>
      </c>
      <c r="CR131" t="s">
        <v>12647</v>
      </c>
      <c r="CS131" t="s">
        <v>1514</v>
      </c>
      <c r="CT131" t="s">
        <v>12648</v>
      </c>
      <c r="CU131" t="s">
        <v>12649</v>
      </c>
      <c r="CV131" t="s">
        <v>12650</v>
      </c>
      <c r="CW131" t="s">
        <v>12651</v>
      </c>
      <c r="CX131" t="s">
        <v>12652</v>
      </c>
      <c r="CY131" t="s">
        <v>12653</v>
      </c>
      <c r="CZ131" t="s">
        <v>12654</v>
      </c>
      <c r="DA131" t="s">
        <v>12655</v>
      </c>
      <c r="DB131" t="s">
        <v>12656</v>
      </c>
      <c r="DC131" t="s">
        <v>12657</v>
      </c>
      <c r="DD131" t="s">
        <v>12658</v>
      </c>
      <c r="DE131" t="s">
        <v>12659</v>
      </c>
      <c r="DF131" t="s">
        <v>12660</v>
      </c>
      <c r="DG131" t="s">
        <v>12661</v>
      </c>
      <c r="DH131" t="s">
        <v>12662</v>
      </c>
    </row>
    <row r="132" spans="1:112" x14ac:dyDescent="0.35">
      <c r="A132" t="s">
        <v>12663</v>
      </c>
      <c r="B132" t="s">
        <v>1639</v>
      </c>
      <c r="C132" t="s">
        <v>12663</v>
      </c>
      <c r="D132" t="s">
        <v>150</v>
      </c>
      <c r="E132" t="s">
        <v>12664</v>
      </c>
      <c r="F132" t="s">
        <v>12665</v>
      </c>
      <c r="G132" t="s">
        <v>12666</v>
      </c>
      <c r="H132" t="s">
        <v>3986</v>
      </c>
      <c r="I132" t="s">
        <v>12667</v>
      </c>
      <c r="J132" t="s">
        <v>12668</v>
      </c>
      <c r="K132" t="s">
        <v>2359</v>
      </c>
      <c r="L132" t="s">
        <v>12669</v>
      </c>
      <c r="M132" t="s">
        <v>12670</v>
      </c>
      <c r="N132" t="s">
        <v>12671</v>
      </c>
      <c r="O132" t="s">
        <v>12672</v>
      </c>
      <c r="P132" t="s">
        <v>7206</v>
      </c>
      <c r="Q132" t="s">
        <v>12673</v>
      </c>
      <c r="R132" t="s">
        <v>5201</v>
      </c>
      <c r="S132" t="s">
        <v>12674</v>
      </c>
      <c r="T132" t="s">
        <v>12675</v>
      </c>
      <c r="U132" t="s">
        <v>3977</v>
      </c>
      <c r="V132" t="s">
        <v>3623</v>
      </c>
      <c r="W132" t="s">
        <v>5844</v>
      </c>
      <c r="X132" t="s">
        <v>1134</v>
      </c>
      <c r="Y132" t="s">
        <v>12676</v>
      </c>
      <c r="Z132" t="s">
        <v>12677</v>
      </c>
      <c r="AA132" t="s">
        <v>12678</v>
      </c>
      <c r="AB132" t="s">
        <v>12679</v>
      </c>
      <c r="AC132" t="s">
        <v>7884</v>
      </c>
      <c r="AD132" t="s">
        <v>12680</v>
      </c>
      <c r="AE132" t="s">
        <v>12681</v>
      </c>
      <c r="AF132" t="s">
        <v>9862</v>
      </c>
      <c r="AG132" t="s">
        <v>12682</v>
      </c>
      <c r="AH132" t="s">
        <v>12683</v>
      </c>
      <c r="AI132" t="s">
        <v>12684</v>
      </c>
      <c r="AJ132" t="s">
        <v>12685</v>
      </c>
      <c r="AK132" t="s">
        <v>12686</v>
      </c>
      <c r="AL132" t="s">
        <v>12687</v>
      </c>
      <c r="AM132" t="s">
        <v>12688</v>
      </c>
      <c r="AN132" t="s">
        <v>12689</v>
      </c>
      <c r="AO132" t="s">
        <v>12690</v>
      </c>
      <c r="AP132" t="s">
        <v>12691</v>
      </c>
      <c r="AQ132" t="s">
        <v>12692</v>
      </c>
      <c r="AR132" t="s">
        <v>12693</v>
      </c>
      <c r="AS132" t="s">
        <v>1876</v>
      </c>
      <c r="AT132" t="s">
        <v>1150</v>
      </c>
      <c r="AU132" t="s">
        <v>1468</v>
      </c>
      <c r="AV132" t="s">
        <v>12694</v>
      </c>
      <c r="AW132" t="s">
        <v>12695</v>
      </c>
      <c r="AX132" t="s">
        <v>12696</v>
      </c>
      <c r="AY132" t="s">
        <v>12697</v>
      </c>
      <c r="AZ132" t="s">
        <v>12698</v>
      </c>
      <c r="BA132" t="s">
        <v>12699</v>
      </c>
      <c r="BB132" t="s">
        <v>12700</v>
      </c>
      <c r="BC132" t="s">
        <v>12701</v>
      </c>
      <c r="BD132" t="s">
        <v>12702</v>
      </c>
      <c r="BE132" t="s">
        <v>12703</v>
      </c>
      <c r="BF132" t="s">
        <v>1042</v>
      </c>
      <c r="BG132" t="s">
        <v>12704</v>
      </c>
      <c r="BH132" t="s">
        <v>12705</v>
      </c>
      <c r="BI132" t="s">
        <v>12706</v>
      </c>
      <c r="BJ132" t="s">
        <v>12707</v>
      </c>
      <c r="BK132" t="s">
        <v>12708</v>
      </c>
      <c r="BL132" t="s">
        <v>12709</v>
      </c>
      <c r="BM132" t="s">
        <v>9138</v>
      </c>
      <c r="BN132" t="s">
        <v>12710</v>
      </c>
      <c r="BO132" t="s">
        <v>12711</v>
      </c>
      <c r="BP132" t="s">
        <v>12712</v>
      </c>
      <c r="BQ132" t="s">
        <v>12713</v>
      </c>
      <c r="BR132" t="s">
        <v>12714</v>
      </c>
      <c r="BS132" t="s">
        <v>12715</v>
      </c>
      <c r="BT132" t="s">
        <v>12506</v>
      </c>
      <c r="BU132" t="s">
        <v>12716</v>
      </c>
      <c r="BV132" t="s">
        <v>12717</v>
      </c>
      <c r="BW132" t="s">
        <v>12718</v>
      </c>
      <c r="BX132" t="s">
        <v>12719</v>
      </c>
      <c r="BY132" t="s">
        <v>12720</v>
      </c>
      <c r="BZ132" t="s">
        <v>12721</v>
      </c>
      <c r="CA132" t="s">
        <v>12722</v>
      </c>
      <c r="CB132" t="s">
        <v>12723</v>
      </c>
      <c r="CC132" t="s">
        <v>11244</v>
      </c>
      <c r="CD132" t="s">
        <v>7425</v>
      </c>
      <c r="CE132" t="s">
        <v>12724</v>
      </c>
      <c r="CF132" t="s">
        <v>3506</v>
      </c>
      <c r="CG132" t="s">
        <v>12725</v>
      </c>
      <c r="CH132" t="s">
        <v>12726</v>
      </c>
      <c r="CI132" t="s">
        <v>12727</v>
      </c>
      <c r="CJ132" t="s">
        <v>12728</v>
      </c>
      <c r="CK132" t="s">
        <v>12729</v>
      </c>
      <c r="CL132" t="s">
        <v>12730</v>
      </c>
      <c r="CM132" t="s">
        <v>12731</v>
      </c>
      <c r="CN132" t="s">
        <v>12732</v>
      </c>
      <c r="CO132" t="s">
        <v>12733</v>
      </c>
      <c r="CP132" t="s">
        <v>12734</v>
      </c>
      <c r="CQ132" t="s">
        <v>5488</v>
      </c>
      <c r="CR132" t="s">
        <v>12735</v>
      </c>
      <c r="CS132" t="s">
        <v>12736</v>
      </c>
      <c r="CT132" t="s">
        <v>12737</v>
      </c>
      <c r="CU132" t="s">
        <v>12738</v>
      </c>
      <c r="CV132" t="s">
        <v>12739</v>
      </c>
      <c r="CW132" t="s">
        <v>12740</v>
      </c>
      <c r="CX132" t="s">
        <v>12741</v>
      </c>
      <c r="CY132" t="s">
        <v>12742</v>
      </c>
      <c r="CZ132" t="s">
        <v>5623</v>
      </c>
      <c r="DA132" t="s">
        <v>12743</v>
      </c>
      <c r="DB132" t="s">
        <v>12744</v>
      </c>
      <c r="DC132" t="s">
        <v>12745</v>
      </c>
      <c r="DD132" t="s">
        <v>12746</v>
      </c>
      <c r="DE132" t="s">
        <v>12747</v>
      </c>
      <c r="DF132" t="s">
        <v>12748</v>
      </c>
      <c r="DG132" t="s">
        <v>12749</v>
      </c>
      <c r="DH132" t="s">
        <v>12750</v>
      </c>
    </row>
    <row r="133" spans="1:112" x14ac:dyDescent="0.35">
      <c r="A133" t="s">
        <v>12751</v>
      </c>
      <c r="B133" t="s">
        <v>150</v>
      </c>
      <c r="C133" t="s">
        <v>12751</v>
      </c>
      <c r="D133" t="s">
        <v>1639</v>
      </c>
      <c r="E133" t="s">
        <v>12752</v>
      </c>
      <c r="F133" t="s">
        <v>12753</v>
      </c>
      <c r="G133" t="s">
        <v>12754</v>
      </c>
      <c r="H133" t="s">
        <v>3977</v>
      </c>
      <c r="I133" t="s">
        <v>1651</v>
      </c>
      <c r="J133" t="s">
        <v>12755</v>
      </c>
      <c r="K133" t="s">
        <v>1546</v>
      </c>
      <c r="L133" t="s">
        <v>12756</v>
      </c>
      <c r="M133" t="s">
        <v>12757</v>
      </c>
      <c r="N133" t="s">
        <v>11286</v>
      </c>
      <c r="O133" t="s">
        <v>12758</v>
      </c>
      <c r="P133" t="s">
        <v>1854</v>
      </c>
      <c r="Q133" t="s">
        <v>2555</v>
      </c>
      <c r="R133" t="s">
        <v>3029</v>
      </c>
      <c r="S133" t="s">
        <v>1004</v>
      </c>
      <c r="T133" t="s">
        <v>12759</v>
      </c>
      <c r="U133" t="s">
        <v>2451</v>
      </c>
      <c r="V133" t="s">
        <v>1550</v>
      </c>
      <c r="W133" t="s">
        <v>2353</v>
      </c>
      <c r="X133" t="s">
        <v>6758</v>
      </c>
      <c r="Y133" t="s">
        <v>12760</v>
      </c>
      <c r="Z133" t="s">
        <v>12761</v>
      </c>
      <c r="AA133" t="s">
        <v>12762</v>
      </c>
      <c r="AB133" t="s">
        <v>12763</v>
      </c>
      <c r="AC133" t="s">
        <v>11863</v>
      </c>
      <c r="AD133" t="s">
        <v>12764</v>
      </c>
      <c r="AE133" t="s">
        <v>12765</v>
      </c>
      <c r="AF133" t="s">
        <v>8383</v>
      </c>
      <c r="AG133" t="s">
        <v>12766</v>
      </c>
      <c r="AH133" t="s">
        <v>1433</v>
      </c>
      <c r="AI133" t="s">
        <v>12767</v>
      </c>
      <c r="AJ133" t="s">
        <v>12768</v>
      </c>
      <c r="AK133" t="s">
        <v>2934</v>
      </c>
      <c r="AL133" t="s">
        <v>12769</v>
      </c>
      <c r="AM133" t="s">
        <v>11751</v>
      </c>
      <c r="AN133" t="s">
        <v>12770</v>
      </c>
      <c r="AO133" t="s">
        <v>12771</v>
      </c>
      <c r="AP133" t="s">
        <v>12772</v>
      </c>
      <c r="AQ133" t="s">
        <v>6228</v>
      </c>
      <c r="AR133" t="s">
        <v>12773</v>
      </c>
      <c r="AS133" t="s">
        <v>1042</v>
      </c>
      <c r="AT133" t="s">
        <v>1042</v>
      </c>
      <c r="AU133" t="s">
        <v>1042</v>
      </c>
      <c r="AV133" t="s">
        <v>12774</v>
      </c>
      <c r="AW133" t="s">
        <v>12775</v>
      </c>
      <c r="AX133" t="s">
        <v>12776</v>
      </c>
      <c r="AY133" t="s">
        <v>12777</v>
      </c>
      <c r="AZ133" t="s">
        <v>3155</v>
      </c>
      <c r="BA133" t="s">
        <v>12778</v>
      </c>
      <c r="BB133" t="s">
        <v>12779</v>
      </c>
      <c r="BC133" t="s">
        <v>12780</v>
      </c>
      <c r="BD133" t="s">
        <v>12781</v>
      </c>
      <c r="BE133" t="s">
        <v>12782</v>
      </c>
      <c r="BF133" t="s">
        <v>2485</v>
      </c>
      <c r="BG133" t="s">
        <v>12783</v>
      </c>
      <c r="BH133" t="s">
        <v>12784</v>
      </c>
      <c r="BI133" t="s">
        <v>12785</v>
      </c>
      <c r="BJ133" t="s">
        <v>12786</v>
      </c>
      <c r="BK133" t="s">
        <v>12787</v>
      </c>
      <c r="BL133" t="s">
        <v>12788</v>
      </c>
      <c r="BM133" t="s">
        <v>1445</v>
      </c>
      <c r="BN133" t="s">
        <v>12789</v>
      </c>
      <c r="BO133" t="s">
        <v>12790</v>
      </c>
      <c r="BP133" t="s">
        <v>12791</v>
      </c>
      <c r="BQ133" t="s">
        <v>12792</v>
      </c>
      <c r="BR133" t="s">
        <v>12793</v>
      </c>
      <c r="BS133" t="s">
        <v>12794</v>
      </c>
      <c r="BT133" t="s">
        <v>12795</v>
      </c>
      <c r="BU133" t="s">
        <v>12796</v>
      </c>
      <c r="BV133" t="s">
        <v>12797</v>
      </c>
      <c r="BW133" t="s">
        <v>12798</v>
      </c>
      <c r="BX133" t="s">
        <v>12799</v>
      </c>
      <c r="BY133" t="s">
        <v>6440</v>
      </c>
      <c r="BZ133" t="s">
        <v>12800</v>
      </c>
      <c r="CA133" t="s">
        <v>12801</v>
      </c>
      <c r="CB133" t="s">
        <v>12802</v>
      </c>
      <c r="CC133" t="s">
        <v>3951</v>
      </c>
      <c r="CD133" t="s">
        <v>12803</v>
      </c>
      <c r="CE133" t="s">
        <v>4362</v>
      </c>
      <c r="CF133" t="s">
        <v>12804</v>
      </c>
      <c r="CG133" t="s">
        <v>12805</v>
      </c>
      <c r="CH133" t="s">
        <v>12806</v>
      </c>
      <c r="CI133" t="s">
        <v>12807</v>
      </c>
      <c r="CJ133" t="s">
        <v>12808</v>
      </c>
      <c r="CK133" t="s">
        <v>12809</v>
      </c>
      <c r="CL133" t="s">
        <v>12810</v>
      </c>
      <c r="CM133" t="s">
        <v>12811</v>
      </c>
      <c r="CN133" t="s">
        <v>12812</v>
      </c>
      <c r="CO133" t="s">
        <v>12813</v>
      </c>
      <c r="CP133" t="s">
        <v>12814</v>
      </c>
      <c r="CQ133" t="s">
        <v>12815</v>
      </c>
      <c r="CR133" t="s">
        <v>12816</v>
      </c>
      <c r="CS133" t="s">
        <v>12817</v>
      </c>
      <c r="CT133" t="s">
        <v>12818</v>
      </c>
      <c r="CU133" t="s">
        <v>12819</v>
      </c>
      <c r="CV133" t="s">
        <v>12820</v>
      </c>
      <c r="CW133" t="s">
        <v>12821</v>
      </c>
      <c r="CX133" t="s">
        <v>12822</v>
      </c>
      <c r="CY133" t="s">
        <v>12823</v>
      </c>
      <c r="CZ133" t="s">
        <v>12824</v>
      </c>
      <c r="DA133" t="s">
        <v>12825</v>
      </c>
      <c r="DB133" t="s">
        <v>12826</v>
      </c>
      <c r="DC133" t="s">
        <v>12827</v>
      </c>
      <c r="DD133" t="s">
        <v>12828</v>
      </c>
      <c r="DE133" t="s">
        <v>12829</v>
      </c>
      <c r="DF133" t="s">
        <v>12830</v>
      </c>
      <c r="DG133" t="s">
        <v>12831</v>
      </c>
      <c r="DH133" t="s">
        <v>12832</v>
      </c>
    </row>
    <row r="134" spans="1:112" x14ac:dyDescent="0.35">
      <c r="A134" t="s">
        <v>12833</v>
      </c>
      <c r="B134" t="s">
        <v>150</v>
      </c>
      <c r="C134" t="s">
        <v>12833</v>
      </c>
      <c r="D134" t="s">
        <v>1639</v>
      </c>
      <c r="E134" t="s">
        <v>5532</v>
      </c>
      <c r="F134" t="s">
        <v>12834</v>
      </c>
      <c r="G134" t="s">
        <v>1776</v>
      </c>
      <c r="H134" t="s">
        <v>1656</v>
      </c>
      <c r="I134" t="s">
        <v>9648</v>
      </c>
      <c r="J134" t="s">
        <v>12835</v>
      </c>
      <c r="K134" t="s">
        <v>11542</v>
      </c>
      <c r="L134" t="s">
        <v>12836</v>
      </c>
      <c r="M134" t="s">
        <v>12837</v>
      </c>
      <c r="N134" t="s">
        <v>12773</v>
      </c>
      <c r="O134" t="s">
        <v>12838</v>
      </c>
      <c r="P134" t="s">
        <v>9140</v>
      </c>
      <c r="Q134" t="s">
        <v>4733</v>
      </c>
      <c r="R134" t="s">
        <v>2254</v>
      </c>
      <c r="S134" t="s">
        <v>4454</v>
      </c>
      <c r="T134" t="s">
        <v>12839</v>
      </c>
      <c r="U134" t="s">
        <v>3436</v>
      </c>
      <c r="V134" t="s">
        <v>1229</v>
      </c>
      <c r="W134" t="s">
        <v>7552</v>
      </c>
      <c r="X134" t="s">
        <v>2648</v>
      </c>
      <c r="Y134" t="s">
        <v>12011</v>
      </c>
      <c r="Z134" t="s">
        <v>1003</v>
      </c>
      <c r="AA134" t="s">
        <v>9471</v>
      </c>
      <c r="AB134" t="s">
        <v>12840</v>
      </c>
      <c r="AC134" t="s">
        <v>8260</v>
      </c>
      <c r="AD134" t="s">
        <v>12841</v>
      </c>
      <c r="AE134" t="s">
        <v>12842</v>
      </c>
      <c r="AF134" t="s">
        <v>12843</v>
      </c>
      <c r="AG134" t="s">
        <v>12844</v>
      </c>
      <c r="AH134" t="s">
        <v>6290</v>
      </c>
      <c r="AI134" t="s">
        <v>12845</v>
      </c>
      <c r="AJ134" t="s">
        <v>7561</v>
      </c>
      <c r="AK134" t="s">
        <v>12846</v>
      </c>
      <c r="AL134" t="s">
        <v>12847</v>
      </c>
      <c r="AM134" t="s">
        <v>12848</v>
      </c>
      <c r="AN134" t="s">
        <v>12849</v>
      </c>
      <c r="AO134" t="s">
        <v>12850</v>
      </c>
      <c r="AP134" t="s">
        <v>5667</v>
      </c>
      <c r="AQ134" t="s">
        <v>12851</v>
      </c>
      <c r="AR134" t="s">
        <v>3606</v>
      </c>
      <c r="AS134" t="s">
        <v>1042</v>
      </c>
      <c r="AT134" t="s">
        <v>1149</v>
      </c>
      <c r="AU134" t="s">
        <v>1042</v>
      </c>
      <c r="AV134" t="s">
        <v>12852</v>
      </c>
      <c r="AW134" t="s">
        <v>12853</v>
      </c>
      <c r="AX134" t="s">
        <v>12854</v>
      </c>
      <c r="AY134" t="s">
        <v>12855</v>
      </c>
      <c r="AZ134" t="s">
        <v>12856</v>
      </c>
      <c r="BA134" t="s">
        <v>12857</v>
      </c>
      <c r="BB134" t="s">
        <v>12858</v>
      </c>
      <c r="BC134" t="s">
        <v>12859</v>
      </c>
      <c r="BD134" t="s">
        <v>12860</v>
      </c>
      <c r="BE134" t="s">
        <v>12861</v>
      </c>
      <c r="BF134" t="s">
        <v>1266</v>
      </c>
      <c r="BG134" t="s">
        <v>12862</v>
      </c>
      <c r="BH134" t="s">
        <v>12863</v>
      </c>
      <c r="BI134" t="s">
        <v>12864</v>
      </c>
      <c r="BJ134" t="s">
        <v>12865</v>
      </c>
      <c r="BK134" t="s">
        <v>12866</v>
      </c>
      <c r="BL134" t="s">
        <v>12867</v>
      </c>
      <c r="BM134" t="s">
        <v>1445</v>
      </c>
      <c r="BN134" t="s">
        <v>12868</v>
      </c>
      <c r="BO134" t="s">
        <v>12869</v>
      </c>
      <c r="BP134" t="s">
        <v>12870</v>
      </c>
      <c r="BQ134" t="s">
        <v>12871</v>
      </c>
      <c r="BR134" t="s">
        <v>12872</v>
      </c>
      <c r="BS134" t="s">
        <v>12873</v>
      </c>
      <c r="BT134" t="s">
        <v>12874</v>
      </c>
      <c r="BU134" t="s">
        <v>12875</v>
      </c>
      <c r="BV134" t="s">
        <v>1006</v>
      </c>
      <c r="BW134" t="s">
        <v>12876</v>
      </c>
      <c r="BX134" t="s">
        <v>12877</v>
      </c>
      <c r="BY134" t="s">
        <v>12878</v>
      </c>
      <c r="BZ134" t="s">
        <v>12879</v>
      </c>
      <c r="CA134" t="s">
        <v>12880</v>
      </c>
      <c r="CB134" t="s">
        <v>12881</v>
      </c>
      <c r="CC134" t="s">
        <v>12882</v>
      </c>
      <c r="CD134" t="s">
        <v>9106</v>
      </c>
      <c r="CE134" t="s">
        <v>10109</v>
      </c>
      <c r="CF134" t="s">
        <v>12883</v>
      </c>
      <c r="CG134" t="s">
        <v>12884</v>
      </c>
      <c r="CH134" t="s">
        <v>12885</v>
      </c>
      <c r="CI134" t="s">
        <v>12886</v>
      </c>
      <c r="CJ134" t="s">
        <v>12887</v>
      </c>
      <c r="CK134" t="s">
        <v>12888</v>
      </c>
      <c r="CL134" t="s">
        <v>12889</v>
      </c>
      <c r="CM134" t="s">
        <v>12890</v>
      </c>
      <c r="CN134" t="s">
        <v>12891</v>
      </c>
      <c r="CO134" t="s">
        <v>12892</v>
      </c>
      <c r="CP134" t="s">
        <v>12893</v>
      </c>
      <c r="CQ134" t="s">
        <v>12894</v>
      </c>
      <c r="CR134" t="s">
        <v>2980</v>
      </c>
      <c r="CS134" t="s">
        <v>9219</v>
      </c>
      <c r="CT134" t="s">
        <v>12895</v>
      </c>
      <c r="CU134" t="s">
        <v>12896</v>
      </c>
      <c r="CV134" t="s">
        <v>12897</v>
      </c>
      <c r="CW134" t="s">
        <v>12898</v>
      </c>
      <c r="CX134" t="s">
        <v>12899</v>
      </c>
      <c r="CY134" t="s">
        <v>12900</v>
      </c>
      <c r="CZ134" t="s">
        <v>12901</v>
      </c>
      <c r="DA134" t="s">
        <v>12902</v>
      </c>
      <c r="DB134" t="s">
        <v>12903</v>
      </c>
      <c r="DC134" t="s">
        <v>12904</v>
      </c>
      <c r="DD134" t="s">
        <v>12905</v>
      </c>
      <c r="DE134" t="s">
        <v>12906</v>
      </c>
      <c r="DF134" t="s">
        <v>12907</v>
      </c>
      <c r="DG134" t="s">
        <v>12908</v>
      </c>
      <c r="DH134" t="s">
        <v>12909</v>
      </c>
    </row>
    <row r="135" spans="1:112" x14ac:dyDescent="0.35">
      <c r="A135" t="s">
        <v>12910</v>
      </c>
      <c r="B135" t="s">
        <v>142</v>
      </c>
      <c r="C135" t="s">
        <v>12910</v>
      </c>
      <c r="D135" t="s">
        <v>1108</v>
      </c>
      <c r="E135" t="s">
        <v>12911</v>
      </c>
      <c r="F135" t="s">
        <v>12912</v>
      </c>
      <c r="G135" t="s">
        <v>1643</v>
      </c>
      <c r="H135" t="s">
        <v>1120</v>
      </c>
      <c r="I135" t="s">
        <v>1122</v>
      </c>
      <c r="J135" t="s">
        <v>2048</v>
      </c>
      <c r="K135" t="s">
        <v>8187</v>
      </c>
      <c r="L135" t="s">
        <v>12913</v>
      </c>
      <c r="M135" t="s">
        <v>12914</v>
      </c>
      <c r="N135" t="s">
        <v>6579</v>
      </c>
      <c r="O135" t="s">
        <v>12915</v>
      </c>
      <c r="P135" t="s">
        <v>1572</v>
      </c>
      <c r="Q135" t="s">
        <v>7113</v>
      </c>
      <c r="R135" t="s">
        <v>1335</v>
      </c>
      <c r="S135" t="s">
        <v>1025</v>
      </c>
      <c r="T135" t="s">
        <v>12916</v>
      </c>
      <c r="U135" t="s">
        <v>5573</v>
      </c>
      <c r="V135" t="s">
        <v>7812</v>
      </c>
      <c r="W135" t="s">
        <v>3623</v>
      </c>
      <c r="X135" t="s">
        <v>10882</v>
      </c>
      <c r="Y135" t="s">
        <v>12917</v>
      </c>
      <c r="Z135" t="s">
        <v>4469</v>
      </c>
      <c r="AA135" t="s">
        <v>12055</v>
      </c>
      <c r="AB135" t="s">
        <v>12918</v>
      </c>
      <c r="AC135" t="s">
        <v>3584</v>
      </c>
      <c r="AD135" t="s">
        <v>12919</v>
      </c>
      <c r="AE135" t="s">
        <v>12349</v>
      </c>
      <c r="AF135" t="s">
        <v>12920</v>
      </c>
      <c r="AG135" t="s">
        <v>12921</v>
      </c>
      <c r="AH135" t="s">
        <v>12922</v>
      </c>
      <c r="AI135" t="s">
        <v>12923</v>
      </c>
      <c r="AJ135" t="s">
        <v>12924</v>
      </c>
      <c r="AK135" t="s">
        <v>4273</v>
      </c>
      <c r="AL135" t="s">
        <v>12925</v>
      </c>
      <c r="AM135" t="s">
        <v>12926</v>
      </c>
      <c r="AN135" t="s">
        <v>12927</v>
      </c>
      <c r="AO135" t="s">
        <v>12928</v>
      </c>
      <c r="AP135" t="s">
        <v>11714</v>
      </c>
      <c r="AQ135" t="s">
        <v>12929</v>
      </c>
      <c r="AR135" t="s">
        <v>2178</v>
      </c>
      <c r="AS135" t="s">
        <v>1572</v>
      </c>
      <c r="AT135" t="s">
        <v>2474</v>
      </c>
      <c r="AU135" t="s">
        <v>1042</v>
      </c>
      <c r="AV135" t="s">
        <v>12930</v>
      </c>
      <c r="AW135" t="s">
        <v>12931</v>
      </c>
      <c r="AX135" t="s">
        <v>12932</v>
      </c>
      <c r="AY135" t="s">
        <v>12933</v>
      </c>
      <c r="AZ135" t="s">
        <v>4852</v>
      </c>
      <c r="BA135" t="s">
        <v>12934</v>
      </c>
      <c r="BB135" t="s">
        <v>12935</v>
      </c>
      <c r="BC135" t="s">
        <v>12936</v>
      </c>
      <c r="BD135" t="s">
        <v>12937</v>
      </c>
      <c r="BE135" t="s">
        <v>9756</v>
      </c>
      <c r="BF135" t="s">
        <v>12938</v>
      </c>
      <c r="BG135" t="s">
        <v>12939</v>
      </c>
      <c r="BH135" t="s">
        <v>12940</v>
      </c>
      <c r="BI135" t="s">
        <v>12941</v>
      </c>
      <c r="BJ135" t="s">
        <v>12942</v>
      </c>
      <c r="BK135" t="s">
        <v>12943</v>
      </c>
      <c r="BL135" t="s">
        <v>12944</v>
      </c>
      <c r="BM135" t="s">
        <v>1013</v>
      </c>
      <c r="BN135" t="s">
        <v>12945</v>
      </c>
      <c r="BO135" t="s">
        <v>12946</v>
      </c>
      <c r="BP135" t="s">
        <v>12947</v>
      </c>
      <c r="BQ135" t="s">
        <v>12948</v>
      </c>
      <c r="BR135" t="s">
        <v>12949</v>
      </c>
      <c r="BS135" t="s">
        <v>12950</v>
      </c>
      <c r="BT135" t="s">
        <v>12951</v>
      </c>
      <c r="BU135" t="s">
        <v>12952</v>
      </c>
      <c r="BV135" t="s">
        <v>12953</v>
      </c>
      <c r="BW135" t="s">
        <v>12954</v>
      </c>
      <c r="BX135" t="s">
        <v>12955</v>
      </c>
      <c r="BY135" t="s">
        <v>12956</v>
      </c>
      <c r="BZ135" t="s">
        <v>12957</v>
      </c>
      <c r="CA135" t="s">
        <v>12958</v>
      </c>
      <c r="CB135" t="s">
        <v>12959</v>
      </c>
      <c r="CC135" t="s">
        <v>12960</v>
      </c>
      <c r="CD135" t="s">
        <v>12961</v>
      </c>
      <c r="CE135" t="s">
        <v>12962</v>
      </c>
      <c r="CF135" t="s">
        <v>12963</v>
      </c>
      <c r="CG135" t="s">
        <v>12964</v>
      </c>
      <c r="CH135" t="s">
        <v>12965</v>
      </c>
      <c r="CI135" t="s">
        <v>7383</v>
      </c>
      <c r="CJ135" t="s">
        <v>12966</v>
      </c>
      <c r="CK135" t="s">
        <v>5140</v>
      </c>
      <c r="CL135" t="s">
        <v>12967</v>
      </c>
      <c r="CM135" t="s">
        <v>10539</v>
      </c>
      <c r="CN135" t="s">
        <v>1911</v>
      </c>
      <c r="CO135" t="s">
        <v>10051</v>
      </c>
      <c r="CP135" t="s">
        <v>12968</v>
      </c>
      <c r="CQ135" t="s">
        <v>12969</v>
      </c>
      <c r="CR135" t="s">
        <v>12970</v>
      </c>
      <c r="CS135" t="s">
        <v>12971</v>
      </c>
      <c r="CT135" t="s">
        <v>12972</v>
      </c>
      <c r="CU135" t="s">
        <v>12973</v>
      </c>
      <c r="CV135" t="s">
        <v>12974</v>
      </c>
      <c r="CW135" t="s">
        <v>12975</v>
      </c>
      <c r="CX135" t="s">
        <v>12976</v>
      </c>
      <c r="CY135" t="s">
        <v>12977</v>
      </c>
      <c r="CZ135" t="s">
        <v>12978</v>
      </c>
      <c r="DA135" t="s">
        <v>12979</v>
      </c>
      <c r="DB135" t="s">
        <v>12980</v>
      </c>
      <c r="DC135" t="s">
        <v>12981</v>
      </c>
      <c r="DD135" t="s">
        <v>12982</v>
      </c>
      <c r="DE135" t="s">
        <v>12983</v>
      </c>
      <c r="DF135" t="s">
        <v>12984</v>
      </c>
      <c r="DG135" t="s">
        <v>12985</v>
      </c>
      <c r="DH135" t="s">
        <v>12986</v>
      </c>
    </row>
    <row r="136" spans="1:112" x14ac:dyDescent="0.35">
      <c r="A136" t="s">
        <v>12987</v>
      </c>
      <c r="B136" t="s">
        <v>142</v>
      </c>
      <c r="C136" t="s">
        <v>12987</v>
      </c>
      <c r="D136" t="s">
        <v>1108</v>
      </c>
      <c r="E136" t="s">
        <v>12988</v>
      </c>
      <c r="F136" t="s">
        <v>12989</v>
      </c>
      <c r="G136" t="s">
        <v>12990</v>
      </c>
      <c r="H136" t="s">
        <v>1335</v>
      </c>
      <c r="I136" t="s">
        <v>9555</v>
      </c>
      <c r="J136" t="s">
        <v>12991</v>
      </c>
      <c r="K136" t="s">
        <v>12992</v>
      </c>
      <c r="L136" t="s">
        <v>12993</v>
      </c>
      <c r="M136" t="s">
        <v>12994</v>
      </c>
      <c r="N136" t="s">
        <v>9199</v>
      </c>
      <c r="O136" t="s">
        <v>12995</v>
      </c>
      <c r="P136" t="s">
        <v>4648</v>
      </c>
      <c r="Q136" t="s">
        <v>1550</v>
      </c>
      <c r="R136" t="s">
        <v>3309</v>
      </c>
      <c r="S136" t="s">
        <v>10242</v>
      </c>
      <c r="T136" t="s">
        <v>12996</v>
      </c>
      <c r="U136" t="s">
        <v>1336</v>
      </c>
      <c r="V136" t="s">
        <v>3030</v>
      </c>
      <c r="W136" t="s">
        <v>5880</v>
      </c>
      <c r="X136" t="s">
        <v>8786</v>
      </c>
      <c r="Y136" t="s">
        <v>6268</v>
      </c>
      <c r="Z136" t="s">
        <v>9019</v>
      </c>
      <c r="AA136" t="s">
        <v>12997</v>
      </c>
      <c r="AB136" t="s">
        <v>12998</v>
      </c>
      <c r="AC136" t="s">
        <v>12999</v>
      </c>
      <c r="AD136" t="s">
        <v>13000</v>
      </c>
      <c r="AE136" t="s">
        <v>13001</v>
      </c>
      <c r="AF136" t="s">
        <v>13002</v>
      </c>
      <c r="AG136" t="s">
        <v>13003</v>
      </c>
      <c r="AH136" t="s">
        <v>13004</v>
      </c>
      <c r="AI136" t="s">
        <v>13005</v>
      </c>
      <c r="AJ136" t="s">
        <v>4944</v>
      </c>
      <c r="AK136" t="s">
        <v>13006</v>
      </c>
      <c r="AL136" t="s">
        <v>13007</v>
      </c>
      <c r="AM136" t="s">
        <v>10123</v>
      </c>
      <c r="AN136" t="s">
        <v>13008</v>
      </c>
      <c r="AO136" t="s">
        <v>13009</v>
      </c>
      <c r="AP136" t="s">
        <v>3138</v>
      </c>
      <c r="AQ136" t="s">
        <v>13010</v>
      </c>
      <c r="AR136" t="s">
        <v>13011</v>
      </c>
      <c r="AS136" t="s">
        <v>1150</v>
      </c>
      <c r="AT136" t="s">
        <v>1042</v>
      </c>
      <c r="AU136" t="s">
        <v>1042</v>
      </c>
      <c r="AV136" t="s">
        <v>13012</v>
      </c>
      <c r="AW136" t="s">
        <v>13013</v>
      </c>
      <c r="AX136" t="s">
        <v>13014</v>
      </c>
      <c r="AY136" t="s">
        <v>13015</v>
      </c>
      <c r="AZ136" t="s">
        <v>13016</v>
      </c>
      <c r="BA136" t="s">
        <v>9496</v>
      </c>
      <c r="BB136" t="s">
        <v>13017</v>
      </c>
      <c r="BC136" t="s">
        <v>13018</v>
      </c>
      <c r="BD136" t="s">
        <v>13019</v>
      </c>
      <c r="BE136" t="s">
        <v>13020</v>
      </c>
      <c r="BF136" t="s">
        <v>1042</v>
      </c>
      <c r="BG136" t="s">
        <v>2144</v>
      </c>
      <c r="BH136" t="s">
        <v>13021</v>
      </c>
      <c r="BI136" t="s">
        <v>13022</v>
      </c>
      <c r="BJ136" t="s">
        <v>13023</v>
      </c>
      <c r="BK136" t="s">
        <v>13024</v>
      </c>
      <c r="BL136" t="s">
        <v>13025</v>
      </c>
      <c r="BM136" t="s">
        <v>1167</v>
      </c>
      <c r="BN136" t="s">
        <v>13026</v>
      </c>
      <c r="BO136" t="s">
        <v>13027</v>
      </c>
      <c r="BP136" t="s">
        <v>13028</v>
      </c>
      <c r="BQ136" t="s">
        <v>13029</v>
      </c>
      <c r="BR136" t="s">
        <v>13030</v>
      </c>
      <c r="BS136" t="s">
        <v>13031</v>
      </c>
      <c r="BT136" t="s">
        <v>13032</v>
      </c>
      <c r="BU136" t="s">
        <v>13033</v>
      </c>
      <c r="BV136" t="s">
        <v>13034</v>
      </c>
      <c r="BW136" t="s">
        <v>13035</v>
      </c>
      <c r="BX136" t="s">
        <v>13036</v>
      </c>
      <c r="BY136" t="s">
        <v>13037</v>
      </c>
      <c r="BZ136" t="s">
        <v>13038</v>
      </c>
      <c r="CA136" t="s">
        <v>13039</v>
      </c>
      <c r="CB136" t="s">
        <v>13040</v>
      </c>
      <c r="CC136" t="s">
        <v>13041</v>
      </c>
      <c r="CD136" t="s">
        <v>13042</v>
      </c>
      <c r="CE136" t="s">
        <v>13043</v>
      </c>
      <c r="CF136" t="s">
        <v>13044</v>
      </c>
      <c r="CG136" t="s">
        <v>10767</v>
      </c>
      <c r="CH136" t="s">
        <v>13045</v>
      </c>
      <c r="CI136" t="s">
        <v>13046</v>
      </c>
      <c r="CJ136" t="s">
        <v>13047</v>
      </c>
      <c r="CK136" t="s">
        <v>12217</v>
      </c>
      <c r="CL136" t="s">
        <v>13048</v>
      </c>
      <c r="CM136" t="s">
        <v>6931</v>
      </c>
      <c r="CN136" t="s">
        <v>13049</v>
      </c>
      <c r="CO136" t="s">
        <v>10972</v>
      </c>
      <c r="CP136" t="s">
        <v>5635</v>
      </c>
      <c r="CQ136" t="s">
        <v>13050</v>
      </c>
      <c r="CR136" t="s">
        <v>12912</v>
      </c>
      <c r="CS136" t="s">
        <v>13051</v>
      </c>
      <c r="CT136" t="s">
        <v>13052</v>
      </c>
      <c r="CU136" t="s">
        <v>13053</v>
      </c>
      <c r="CV136" t="s">
        <v>13054</v>
      </c>
      <c r="CW136" t="s">
        <v>13055</v>
      </c>
      <c r="CX136" t="s">
        <v>13056</v>
      </c>
      <c r="CY136" t="s">
        <v>13057</v>
      </c>
      <c r="CZ136" t="s">
        <v>13058</v>
      </c>
      <c r="DA136" t="s">
        <v>13059</v>
      </c>
      <c r="DB136" t="s">
        <v>13060</v>
      </c>
      <c r="DC136" t="s">
        <v>13061</v>
      </c>
      <c r="DD136" t="s">
        <v>13062</v>
      </c>
      <c r="DE136" t="s">
        <v>13063</v>
      </c>
      <c r="DF136" t="s">
        <v>13064</v>
      </c>
      <c r="DG136" t="s">
        <v>13065</v>
      </c>
      <c r="DH136" t="s">
        <v>13066</v>
      </c>
    </row>
    <row r="137" spans="1:112" x14ac:dyDescent="0.35">
      <c r="A137" t="s">
        <v>13067</v>
      </c>
      <c r="B137" t="s">
        <v>142</v>
      </c>
      <c r="C137" t="s">
        <v>13067</v>
      </c>
      <c r="D137" t="s">
        <v>1108</v>
      </c>
      <c r="E137" t="s">
        <v>13068</v>
      </c>
      <c r="F137" t="s">
        <v>13069</v>
      </c>
      <c r="G137" t="s">
        <v>4356</v>
      </c>
      <c r="H137" t="s">
        <v>1342</v>
      </c>
      <c r="I137" t="s">
        <v>9555</v>
      </c>
      <c r="J137" t="s">
        <v>3121</v>
      </c>
      <c r="K137" t="s">
        <v>4088</v>
      </c>
      <c r="L137" t="s">
        <v>13070</v>
      </c>
      <c r="M137" t="s">
        <v>13071</v>
      </c>
      <c r="N137" t="s">
        <v>3664</v>
      </c>
      <c r="O137" t="s">
        <v>13072</v>
      </c>
      <c r="P137" t="s">
        <v>3338</v>
      </c>
      <c r="Q137" t="s">
        <v>3318</v>
      </c>
      <c r="R137" t="s">
        <v>2353</v>
      </c>
      <c r="S137" t="s">
        <v>3584</v>
      </c>
      <c r="T137" t="s">
        <v>13073</v>
      </c>
      <c r="U137" t="s">
        <v>1445</v>
      </c>
      <c r="V137" t="s">
        <v>4646</v>
      </c>
      <c r="W137" t="s">
        <v>1446</v>
      </c>
      <c r="X137" t="s">
        <v>2965</v>
      </c>
      <c r="Y137" t="s">
        <v>4076</v>
      </c>
      <c r="Z137" t="s">
        <v>10567</v>
      </c>
      <c r="AA137" t="s">
        <v>13074</v>
      </c>
      <c r="AB137" t="s">
        <v>13075</v>
      </c>
      <c r="AC137" t="s">
        <v>1128</v>
      </c>
      <c r="AD137" t="s">
        <v>13076</v>
      </c>
      <c r="AE137" t="s">
        <v>13077</v>
      </c>
      <c r="AF137" t="s">
        <v>13078</v>
      </c>
      <c r="AG137" t="s">
        <v>13079</v>
      </c>
      <c r="AH137" t="s">
        <v>13080</v>
      </c>
      <c r="AI137" t="s">
        <v>13081</v>
      </c>
      <c r="AJ137" t="s">
        <v>13082</v>
      </c>
      <c r="AK137" t="s">
        <v>13083</v>
      </c>
      <c r="AL137" t="s">
        <v>13084</v>
      </c>
      <c r="AM137" t="s">
        <v>13085</v>
      </c>
      <c r="AN137" t="s">
        <v>13086</v>
      </c>
      <c r="AO137" t="s">
        <v>13087</v>
      </c>
      <c r="AP137" t="s">
        <v>13088</v>
      </c>
      <c r="AQ137" t="s">
        <v>13089</v>
      </c>
      <c r="AR137" t="s">
        <v>10176</v>
      </c>
      <c r="AS137" t="s">
        <v>1149</v>
      </c>
      <c r="AT137" t="s">
        <v>1149</v>
      </c>
      <c r="AU137" t="s">
        <v>1977</v>
      </c>
      <c r="AV137" t="s">
        <v>13090</v>
      </c>
      <c r="AW137" t="s">
        <v>13091</v>
      </c>
      <c r="AX137" t="s">
        <v>13092</v>
      </c>
      <c r="AY137" t="s">
        <v>13093</v>
      </c>
      <c r="AZ137" t="s">
        <v>5414</v>
      </c>
      <c r="BA137" t="s">
        <v>13094</v>
      </c>
      <c r="BB137" t="s">
        <v>13095</v>
      </c>
      <c r="BC137" t="s">
        <v>13096</v>
      </c>
      <c r="BD137" t="s">
        <v>13097</v>
      </c>
      <c r="BE137" t="s">
        <v>13098</v>
      </c>
      <c r="BF137" t="s">
        <v>1042</v>
      </c>
      <c r="BG137" t="s">
        <v>13099</v>
      </c>
      <c r="BH137" t="s">
        <v>13100</v>
      </c>
      <c r="BI137" t="s">
        <v>13101</v>
      </c>
      <c r="BJ137" t="s">
        <v>13102</v>
      </c>
      <c r="BK137" t="s">
        <v>13103</v>
      </c>
      <c r="BL137" t="s">
        <v>13104</v>
      </c>
      <c r="BM137" t="s">
        <v>1013</v>
      </c>
      <c r="BN137" t="s">
        <v>13105</v>
      </c>
      <c r="BO137" t="s">
        <v>13106</v>
      </c>
      <c r="BP137" t="s">
        <v>13107</v>
      </c>
      <c r="BQ137" t="s">
        <v>13108</v>
      </c>
      <c r="BR137" t="s">
        <v>13109</v>
      </c>
      <c r="BS137" t="s">
        <v>13110</v>
      </c>
      <c r="BT137" t="s">
        <v>13111</v>
      </c>
      <c r="BU137" t="s">
        <v>13112</v>
      </c>
      <c r="BV137" t="s">
        <v>13113</v>
      </c>
      <c r="BW137" t="s">
        <v>13114</v>
      </c>
      <c r="BX137" t="s">
        <v>13115</v>
      </c>
      <c r="BY137" t="s">
        <v>4665</v>
      </c>
      <c r="BZ137" t="s">
        <v>13116</v>
      </c>
      <c r="CA137" t="s">
        <v>13117</v>
      </c>
      <c r="CB137" t="s">
        <v>13118</v>
      </c>
      <c r="CC137" t="s">
        <v>13119</v>
      </c>
      <c r="CD137" t="s">
        <v>13120</v>
      </c>
      <c r="CE137" t="s">
        <v>13121</v>
      </c>
      <c r="CF137" t="s">
        <v>13122</v>
      </c>
      <c r="CG137" t="s">
        <v>13123</v>
      </c>
      <c r="CH137" t="s">
        <v>6658</v>
      </c>
      <c r="CI137" t="s">
        <v>13124</v>
      </c>
      <c r="CJ137" t="s">
        <v>13125</v>
      </c>
      <c r="CK137" t="s">
        <v>13126</v>
      </c>
      <c r="CL137" t="s">
        <v>13127</v>
      </c>
      <c r="CM137" t="s">
        <v>13128</v>
      </c>
      <c r="CN137" t="s">
        <v>13129</v>
      </c>
      <c r="CO137" t="s">
        <v>13130</v>
      </c>
      <c r="CP137" t="s">
        <v>13131</v>
      </c>
      <c r="CQ137" t="s">
        <v>6813</v>
      </c>
      <c r="CR137" t="s">
        <v>13132</v>
      </c>
      <c r="CS137" t="s">
        <v>13133</v>
      </c>
      <c r="CT137" t="s">
        <v>13134</v>
      </c>
      <c r="CU137" t="s">
        <v>13135</v>
      </c>
      <c r="CV137" t="s">
        <v>13136</v>
      </c>
      <c r="CW137" t="s">
        <v>13137</v>
      </c>
      <c r="CX137" t="s">
        <v>13138</v>
      </c>
      <c r="CY137" t="s">
        <v>8926</v>
      </c>
      <c r="CZ137" t="s">
        <v>13139</v>
      </c>
      <c r="DA137" t="s">
        <v>13140</v>
      </c>
      <c r="DB137" t="s">
        <v>13141</v>
      </c>
      <c r="DC137" t="s">
        <v>13142</v>
      </c>
      <c r="DD137" t="s">
        <v>13143</v>
      </c>
      <c r="DE137" t="s">
        <v>13144</v>
      </c>
      <c r="DF137" t="s">
        <v>13145</v>
      </c>
      <c r="DG137" t="s">
        <v>13146</v>
      </c>
      <c r="DH137" t="s">
        <v>13147</v>
      </c>
    </row>
    <row r="138" spans="1:112" x14ac:dyDescent="0.35">
      <c r="A138" t="s">
        <v>13148</v>
      </c>
      <c r="B138" t="s">
        <v>13149</v>
      </c>
      <c r="C138" t="s">
        <v>13148</v>
      </c>
      <c r="D138" t="s">
        <v>1108</v>
      </c>
      <c r="E138" t="s">
        <v>10846</v>
      </c>
      <c r="F138" t="s">
        <v>13150</v>
      </c>
      <c r="G138" t="s">
        <v>1977</v>
      </c>
      <c r="H138" t="s">
        <v>1119</v>
      </c>
      <c r="I138" t="s">
        <v>5755</v>
      </c>
      <c r="J138" t="s">
        <v>7208</v>
      </c>
      <c r="K138" t="s">
        <v>13151</v>
      </c>
      <c r="L138" t="s">
        <v>13152</v>
      </c>
      <c r="M138" t="s">
        <v>13153</v>
      </c>
      <c r="N138" t="s">
        <v>3127</v>
      </c>
      <c r="O138" t="s">
        <v>13154</v>
      </c>
      <c r="P138" t="s">
        <v>1572</v>
      </c>
      <c r="Q138" t="s">
        <v>4645</v>
      </c>
      <c r="R138" t="s">
        <v>3697</v>
      </c>
      <c r="S138" t="s">
        <v>5755</v>
      </c>
      <c r="T138" t="s">
        <v>13155</v>
      </c>
      <c r="U138" t="s">
        <v>3134</v>
      </c>
      <c r="V138" t="s">
        <v>9224</v>
      </c>
      <c r="W138" t="s">
        <v>7554</v>
      </c>
      <c r="X138" t="s">
        <v>10052</v>
      </c>
      <c r="Y138" t="s">
        <v>3991</v>
      </c>
      <c r="Z138" t="s">
        <v>13156</v>
      </c>
      <c r="AA138" t="s">
        <v>13157</v>
      </c>
      <c r="AB138" t="s">
        <v>13158</v>
      </c>
      <c r="AC138" t="s">
        <v>4086</v>
      </c>
      <c r="AD138" t="s">
        <v>13159</v>
      </c>
      <c r="AE138" t="s">
        <v>13160</v>
      </c>
      <c r="AF138" t="s">
        <v>13161</v>
      </c>
      <c r="AG138" t="s">
        <v>13162</v>
      </c>
      <c r="AH138" t="s">
        <v>7690</v>
      </c>
      <c r="AI138" t="s">
        <v>13163</v>
      </c>
      <c r="AJ138" t="s">
        <v>13164</v>
      </c>
      <c r="AK138" t="s">
        <v>5696</v>
      </c>
      <c r="AL138" t="s">
        <v>13165</v>
      </c>
      <c r="AM138" t="s">
        <v>13166</v>
      </c>
      <c r="AN138" t="s">
        <v>13167</v>
      </c>
      <c r="AO138" t="s">
        <v>13168</v>
      </c>
      <c r="AP138" t="s">
        <v>2157</v>
      </c>
      <c r="AQ138" t="s">
        <v>9191</v>
      </c>
      <c r="AR138" t="s">
        <v>13169</v>
      </c>
      <c r="AS138" t="s">
        <v>1572</v>
      </c>
      <c r="AT138" t="s">
        <v>2474</v>
      </c>
      <c r="AU138" t="s">
        <v>1042</v>
      </c>
      <c r="AV138" t="s">
        <v>13170</v>
      </c>
      <c r="AW138" t="s">
        <v>13171</v>
      </c>
      <c r="AX138" t="s">
        <v>13172</v>
      </c>
      <c r="AY138" t="s">
        <v>12933</v>
      </c>
      <c r="AZ138" t="s">
        <v>13173</v>
      </c>
      <c r="BA138" t="s">
        <v>13174</v>
      </c>
      <c r="BB138" t="s">
        <v>13175</v>
      </c>
      <c r="BC138" t="s">
        <v>13176</v>
      </c>
      <c r="BD138" t="s">
        <v>13177</v>
      </c>
      <c r="BE138" t="s">
        <v>13178</v>
      </c>
      <c r="BF138" t="s">
        <v>11664</v>
      </c>
      <c r="BG138" t="s">
        <v>13179</v>
      </c>
      <c r="BH138" t="s">
        <v>13180</v>
      </c>
      <c r="BI138" t="s">
        <v>13181</v>
      </c>
      <c r="BJ138" t="s">
        <v>13182</v>
      </c>
      <c r="BK138" t="s">
        <v>13183</v>
      </c>
      <c r="BL138" t="s">
        <v>13184</v>
      </c>
      <c r="BM138" t="s">
        <v>1893</v>
      </c>
      <c r="BN138" t="s">
        <v>13185</v>
      </c>
      <c r="BO138" t="s">
        <v>13186</v>
      </c>
      <c r="BP138" t="s">
        <v>13187</v>
      </c>
      <c r="BQ138" t="s">
        <v>13188</v>
      </c>
      <c r="BR138" t="s">
        <v>13189</v>
      </c>
      <c r="BS138" t="s">
        <v>13190</v>
      </c>
      <c r="BT138" t="s">
        <v>4645</v>
      </c>
      <c r="BU138" t="s">
        <v>6204</v>
      </c>
      <c r="BV138" t="s">
        <v>13191</v>
      </c>
      <c r="BW138" t="s">
        <v>13192</v>
      </c>
      <c r="BX138" t="s">
        <v>13193</v>
      </c>
      <c r="BY138" t="s">
        <v>13194</v>
      </c>
      <c r="BZ138" t="s">
        <v>13195</v>
      </c>
      <c r="CA138" t="s">
        <v>13196</v>
      </c>
      <c r="CB138" t="s">
        <v>13197</v>
      </c>
      <c r="CC138" t="s">
        <v>13198</v>
      </c>
      <c r="CD138" t="s">
        <v>10043</v>
      </c>
      <c r="CE138" t="s">
        <v>13199</v>
      </c>
      <c r="CF138" t="s">
        <v>13200</v>
      </c>
      <c r="CG138" t="s">
        <v>13201</v>
      </c>
      <c r="CH138" t="s">
        <v>13202</v>
      </c>
      <c r="CI138" t="s">
        <v>1863</v>
      </c>
      <c r="CJ138" t="s">
        <v>1610</v>
      </c>
      <c r="CK138" t="s">
        <v>13203</v>
      </c>
      <c r="CL138" t="s">
        <v>13204</v>
      </c>
      <c r="CM138" t="s">
        <v>6907</v>
      </c>
      <c r="CN138" t="s">
        <v>13205</v>
      </c>
      <c r="CO138" t="s">
        <v>13206</v>
      </c>
      <c r="CP138" t="s">
        <v>13207</v>
      </c>
      <c r="CQ138" t="s">
        <v>13208</v>
      </c>
      <c r="CR138" t="s">
        <v>7941</v>
      </c>
      <c r="CS138" t="s">
        <v>13209</v>
      </c>
      <c r="CT138" t="s">
        <v>13210</v>
      </c>
      <c r="CU138" t="s">
        <v>13211</v>
      </c>
      <c r="CV138" t="s">
        <v>13212</v>
      </c>
      <c r="CW138" t="s">
        <v>13213</v>
      </c>
      <c r="CX138" t="s">
        <v>13214</v>
      </c>
      <c r="CY138" t="s">
        <v>13215</v>
      </c>
      <c r="CZ138" t="s">
        <v>13216</v>
      </c>
      <c r="DA138" t="s">
        <v>13217</v>
      </c>
      <c r="DB138" t="s">
        <v>2057</v>
      </c>
      <c r="DC138" t="s">
        <v>13218</v>
      </c>
      <c r="DD138" t="s">
        <v>13219</v>
      </c>
      <c r="DE138" t="s">
        <v>13220</v>
      </c>
      <c r="DF138" t="s">
        <v>13221</v>
      </c>
      <c r="DG138" t="s">
        <v>13222</v>
      </c>
      <c r="DH138" t="s">
        <v>13223</v>
      </c>
    </row>
    <row r="139" spans="1:112" x14ac:dyDescent="0.35">
      <c r="A139" t="s">
        <v>13224</v>
      </c>
      <c r="B139" t="s">
        <v>150</v>
      </c>
      <c r="C139" t="s">
        <v>13224</v>
      </c>
      <c r="D139" t="s">
        <v>1639</v>
      </c>
      <c r="E139" t="s">
        <v>10043</v>
      </c>
      <c r="F139" t="s">
        <v>13225</v>
      </c>
      <c r="G139" t="s">
        <v>1650</v>
      </c>
      <c r="H139" t="s">
        <v>1854</v>
      </c>
      <c r="I139" t="s">
        <v>7198</v>
      </c>
      <c r="J139" t="s">
        <v>13226</v>
      </c>
      <c r="K139" t="s">
        <v>6674</v>
      </c>
      <c r="L139" t="s">
        <v>13227</v>
      </c>
      <c r="M139" t="s">
        <v>13228</v>
      </c>
      <c r="N139" t="s">
        <v>12093</v>
      </c>
      <c r="O139" t="s">
        <v>13229</v>
      </c>
      <c r="P139" t="s">
        <v>8876</v>
      </c>
      <c r="Q139" t="s">
        <v>4553</v>
      </c>
      <c r="R139" t="s">
        <v>1017</v>
      </c>
      <c r="S139" t="s">
        <v>13230</v>
      </c>
      <c r="T139" t="s">
        <v>13231</v>
      </c>
      <c r="U139" t="s">
        <v>1753</v>
      </c>
      <c r="V139" t="s">
        <v>11456</v>
      </c>
      <c r="W139" t="s">
        <v>13232</v>
      </c>
      <c r="X139" t="s">
        <v>1021</v>
      </c>
      <c r="Y139" t="s">
        <v>11782</v>
      </c>
      <c r="Z139" t="s">
        <v>5758</v>
      </c>
      <c r="AA139" t="s">
        <v>13233</v>
      </c>
      <c r="AB139" t="s">
        <v>13234</v>
      </c>
      <c r="AC139" t="s">
        <v>3511</v>
      </c>
      <c r="AD139" t="s">
        <v>13235</v>
      </c>
      <c r="AE139" t="s">
        <v>13236</v>
      </c>
      <c r="AF139" t="s">
        <v>13237</v>
      </c>
      <c r="AG139" t="s">
        <v>13217</v>
      </c>
      <c r="AH139" t="s">
        <v>13238</v>
      </c>
      <c r="AI139" t="s">
        <v>13239</v>
      </c>
      <c r="AJ139" t="s">
        <v>13240</v>
      </c>
      <c r="AK139" t="s">
        <v>13241</v>
      </c>
      <c r="AL139" t="s">
        <v>13242</v>
      </c>
      <c r="AM139" t="s">
        <v>13243</v>
      </c>
      <c r="AN139" t="s">
        <v>13244</v>
      </c>
      <c r="AO139" t="s">
        <v>13245</v>
      </c>
      <c r="AP139" t="s">
        <v>4453</v>
      </c>
      <c r="AQ139" t="s">
        <v>13246</v>
      </c>
      <c r="AR139" t="s">
        <v>1254</v>
      </c>
      <c r="AS139" t="s">
        <v>1255</v>
      </c>
      <c r="AT139" t="s">
        <v>1150</v>
      </c>
      <c r="AU139" t="s">
        <v>1042</v>
      </c>
      <c r="AV139" t="s">
        <v>13247</v>
      </c>
      <c r="AW139" t="s">
        <v>13248</v>
      </c>
      <c r="AX139" t="s">
        <v>13249</v>
      </c>
      <c r="AY139" t="s">
        <v>13250</v>
      </c>
      <c r="AZ139" t="s">
        <v>4764</v>
      </c>
      <c r="BA139" t="s">
        <v>9665</v>
      </c>
      <c r="BB139" t="s">
        <v>13251</v>
      </c>
      <c r="BC139" t="s">
        <v>13252</v>
      </c>
      <c r="BD139" t="s">
        <v>13253</v>
      </c>
      <c r="BE139" t="s">
        <v>13254</v>
      </c>
      <c r="BF139" t="s">
        <v>13255</v>
      </c>
      <c r="BG139" t="s">
        <v>13256</v>
      </c>
      <c r="BH139" t="s">
        <v>13257</v>
      </c>
      <c r="BI139" t="s">
        <v>13258</v>
      </c>
      <c r="BJ139" t="s">
        <v>2374</v>
      </c>
      <c r="BK139" t="s">
        <v>13259</v>
      </c>
      <c r="BL139" t="s">
        <v>13260</v>
      </c>
      <c r="BM139" t="s">
        <v>1696</v>
      </c>
      <c r="BN139" t="s">
        <v>13261</v>
      </c>
      <c r="BO139" t="s">
        <v>13262</v>
      </c>
      <c r="BP139" t="s">
        <v>13263</v>
      </c>
      <c r="BQ139" t="s">
        <v>13264</v>
      </c>
      <c r="BR139" t="s">
        <v>13265</v>
      </c>
      <c r="BS139" t="s">
        <v>13266</v>
      </c>
      <c r="BT139" t="s">
        <v>13267</v>
      </c>
      <c r="BU139" t="s">
        <v>13268</v>
      </c>
      <c r="BV139" t="s">
        <v>13269</v>
      </c>
      <c r="BW139" t="s">
        <v>13270</v>
      </c>
      <c r="BX139" t="s">
        <v>13271</v>
      </c>
      <c r="BY139" t="s">
        <v>13272</v>
      </c>
      <c r="BZ139" t="s">
        <v>13273</v>
      </c>
      <c r="CA139" t="s">
        <v>13274</v>
      </c>
      <c r="CB139" t="s">
        <v>2703</v>
      </c>
      <c r="CC139" t="s">
        <v>2703</v>
      </c>
      <c r="CD139" t="s">
        <v>2703</v>
      </c>
      <c r="CE139" t="s">
        <v>2703</v>
      </c>
      <c r="CF139" t="s">
        <v>2703</v>
      </c>
      <c r="CG139" t="s">
        <v>2703</v>
      </c>
      <c r="CH139" t="s">
        <v>2703</v>
      </c>
      <c r="CI139" t="s">
        <v>2703</v>
      </c>
      <c r="CJ139" t="s">
        <v>2703</v>
      </c>
      <c r="CK139" t="s">
        <v>2703</v>
      </c>
      <c r="CL139" t="s">
        <v>2703</v>
      </c>
      <c r="CM139" t="s">
        <v>2703</v>
      </c>
      <c r="CN139" t="s">
        <v>2703</v>
      </c>
      <c r="CO139" t="s">
        <v>2703</v>
      </c>
      <c r="CP139" t="s">
        <v>2703</v>
      </c>
      <c r="CQ139" t="s">
        <v>2703</v>
      </c>
      <c r="CR139" t="s">
        <v>2703</v>
      </c>
      <c r="CS139" t="s">
        <v>2703</v>
      </c>
      <c r="CT139" t="s">
        <v>13275</v>
      </c>
      <c r="CU139" t="s">
        <v>13276</v>
      </c>
      <c r="CV139" t="s">
        <v>13277</v>
      </c>
      <c r="CW139" t="s">
        <v>13278</v>
      </c>
      <c r="CX139" t="s">
        <v>13279</v>
      </c>
      <c r="CY139" t="s">
        <v>13280</v>
      </c>
      <c r="CZ139" t="s">
        <v>13281</v>
      </c>
      <c r="DA139" t="s">
        <v>13282</v>
      </c>
      <c r="DB139" t="s">
        <v>5060</v>
      </c>
      <c r="DC139" t="s">
        <v>13283</v>
      </c>
      <c r="DD139" t="s">
        <v>13284</v>
      </c>
      <c r="DE139" t="s">
        <v>13285</v>
      </c>
      <c r="DF139" t="s">
        <v>13286</v>
      </c>
      <c r="DG139" t="s">
        <v>13287</v>
      </c>
      <c r="DH139" t="s">
        <v>13288</v>
      </c>
    </row>
    <row r="140" spans="1:112" x14ac:dyDescent="0.35">
      <c r="A140" t="s">
        <v>13289</v>
      </c>
      <c r="B140" t="s">
        <v>150</v>
      </c>
      <c r="C140" t="s">
        <v>13289</v>
      </c>
      <c r="D140" t="s">
        <v>1639</v>
      </c>
      <c r="E140" t="s">
        <v>13290</v>
      </c>
      <c r="F140" t="s">
        <v>13291</v>
      </c>
      <c r="G140" t="s">
        <v>13292</v>
      </c>
      <c r="H140" t="s">
        <v>3129</v>
      </c>
      <c r="I140" t="s">
        <v>2457</v>
      </c>
      <c r="J140" t="s">
        <v>13293</v>
      </c>
      <c r="K140" t="s">
        <v>1536</v>
      </c>
      <c r="L140" t="s">
        <v>13294</v>
      </c>
      <c r="M140" t="s">
        <v>13295</v>
      </c>
      <c r="N140" t="s">
        <v>8620</v>
      </c>
      <c r="O140" t="s">
        <v>13296</v>
      </c>
      <c r="P140" t="s">
        <v>13297</v>
      </c>
      <c r="Q140" t="s">
        <v>8560</v>
      </c>
      <c r="R140" t="s">
        <v>3226</v>
      </c>
      <c r="S140" t="s">
        <v>2146</v>
      </c>
      <c r="T140" t="s">
        <v>13298</v>
      </c>
      <c r="U140" t="s">
        <v>2158</v>
      </c>
      <c r="V140" t="s">
        <v>7812</v>
      </c>
      <c r="W140" t="s">
        <v>6487</v>
      </c>
      <c r="X140" t="s">
        <v>13299</v>
      </c>
      <c r="Y140" t="s">
        <v>13300</v>
      </c>
      <c r="Z140" t="s">
        <v>1642</v>
      </c>
      <c r="AA140" t="s">
        <v>13301</v>
      </c>
      <c r="AB140" t="s">
        <v>13302</v>
      </c>
      <c r="AC140" t="s">
        <v>4079</v>
      </c>
      <c r="AD140" t="s">
        <v>13303</v>
      </c>
      <c r="AE140" t="s">
        <v>13304</v>
      </c>
      <c r="AF140" t="s">
        <v>13305</v>
      </c>
      <c r="AG140" t="s">
        <v>13306</v>
      </c>
      <c r="AH140" t="s">
        <v>13307</v>
      </c>
      <c r="AI140" t="s">
        <v>13308</v>
      </c>
      <c r="AJ140" t="s">
        <v>13309</v>
      </c>
      <c r="AK140" t="s">
        <v>13310</v>
      </c>
      <c r="AL140" t="s">
        <v>13311</v>
      </c>
      <c r="AM140" t="s">
        <v>1244</v>
      </c>
      <c r="AN140" t="s">
        <v>13312</v>
      </c>
      <c r="AO140" t="s">
        <v>13313</v>
      </c>
      <c r="AP140" t="s">
        <v>3161</v>
      </c>
      <c r="AQ140" t="s">
        <v>13314</v>
      </c>
      <c r="AR140" t="s">
        <v>7644</v>
      </c>
      <c r="AS140" t="s">
        <v>1876</v>
      </c>
      <c r="AT140" t="s">
        <v>1042</v>
      </c>
      <c r="AU140" t="s">
        <v>1150</v>
      </c>
      <c r="AV140" t="s">
        <v>13315</v>
      </c>
      <c r="AW140" t="s">
        <v>13316</v>
      </c>
      <c r="AX140" t="s">
        <v>13317</v>
      </c>
      <c r="AY140" t="s">
        <v>13318</v>
      </c>
      <c r="AZ140" t="s">
        <v>3344</v>
      </c>
      <c r="BA140" t="s">
        <v>4393</v>
      </c>
      <c r="BB140" t="s">
        <v>13319</v>
      </c>
      <c r="BC140" t="s">
        <v>13320</v>
      </c>
      <c r="BD140" t="s">
        <v>13321</v>
      </c>
      <c r="BE140" t="s">
        <v>13322</v>
      </c>
      <c r="BF140" t="s">
        <v>3826</v>
      </c>
      <c r="BG140" t="s">
        <v>13323</v>
      </c>
      <c r="BH140" t="s">
        <v>3030</v>
      </c>
      <c r="BI140" t="s">
        <v>13324</v>
      </c>
      <c r="BJ140" t="s">
        <v>13325</v>
      </c>
      <c r="BK140" t="s">
        <v>13326</v>
      </c>
      <c r="BL140" t="s">
        <v>13327</v>
      </c>
      <c r="BM140" t="s">
        <v>1994</v>
      </c>
      <c r="BN140" t="s">
        <v>13328</v>
      </c>
      <c r="BO140" t="s">
        <v>13329</v>
      </c>
      <c r="BP140" t="s">
        <v>13330</v>
      </c>
      <c r="BQ140" t="s">
        <v>13331</v>
      </c>
      <c r="BR140" t="s">
        <v>13332</v>
      </c>
      <c r="BS140" t="s">
        <v>13333</v>
      </c>
      <c r="BT140" t="s">
        <v>13334</v>
      </c>
      <c r="BU140" t="s">
        <v>13335</v>
      </c>
      <c r="BV140" t="s">
        <v>13336</v>
      </c>
      <c r="BW140" t="s">
        <v>13337</v>
      </c>
      <c r="BX140" t="s">
        <v>13338</v>
      </c>
      <c r="BY140" t="s">
        <v>13339</v>
      </c>
      <c r="BZ140" t="s">
        <v>13340</v>
      </c>
      <c r="CA140" t="s">
        <v>13341</v>
      </c>
      <c r="CB140" t="s">
        <v>13342</v>
      </c>
      <c r="CC140" t="s">
        <v>13343</v>
      </c>
      <c r="CD140" t="s">
        <v>13344</v>
      </c>
      <c r="CE140" t="s">
        <v>11575</v>
      </c>
      <c r="CF140" t="s">
        <v>7550</v>
      </c>
      <c r="CG140" t="s">
        <v>13345</v>
      </c>
      <c r="CH140" t="s">
        <v>13346</v>
      </c>
      <c r="CI140" t="s">
        <v>13347</v>
      </c>
      <c r="CJ140" t="s">
        <v>13348</v>
      </c>
      <c r="CK140" t="s">
        <v>13349</v>
      </c>
      <c r="CL140" t="s">
        <v>12068</v>
      </c>
      <c r="CM140" t="s">
        <v>13350</v>
      </c>
      <c r="CN140" t="s">
        <v>13351</v>
      </c>
      <c r="CO140" t="s">
        <v>13352</v>
      </c>
      <c r="CP140" t="s">
        <v>13353</v>
      </c>
      <c r="CQ140" t="s">
        <v>13354</v>
      </c>
      <c r="CR140" t="s">
        <v>3814</v>
      </c>
      <c r="CS140" t="s">
        <v>13355</v>
      </c>
      <c r="CT140" t="s">
        <v>13356</v>
      </c>
      <c r="CU140" t="s">
        <v>13357</v>
      </c>
      <c r="CV140" t="s">
        <v>13358</v>
      </c>
      <c r="CW140" t="s">
        <v>13359</v>
      </c>
      <c r="CX140" t="s">
        <v>13360</v>
      </c>
      <c r="CY140" t="s">
        <v>13361</v>
      </c>
      <c r="CZ140" t="s">
        <v>13362</v>
      </c>
      <c r="DA140" t="s">
        <v>13363</v>
      </c>
      <c r="DB140" t="s">
        <v>4570</v>
      </c>
      <c r="DC140" t="s">
        <v>13364</v>
      </c>
      <c r="DD140" t="s">
        <v>13365</v>
      </c>
      <c r="DE140" t="s">
        <v>13366</v>
      </c>
      <c r="DF140" t="s">
        <v>13367</v>
      </c>
      <c r="DG140" t="s">
        <v>13368</v>
      </c>
      <c r="DH140" t="s">
        <v>13369</v>
      </c>
    </row>
    <row r="141" spans="1:112" x14ac:dyDescent="0.35">
      <c r="A141" t="s">
        <v>13370</v>
      </c>
      <c r="B141" t="s">
        <v>1000</v>
      </c>
      <c r="C141" t="s">
        <v>13370</v>
      </c>
      <c r="D141" t="s">
        <v>999</v>
      </c>
      <c r="E141" t="s">
        <v>13371</v>
      </c>
      <c r="F141" t="s">
        <v>13372</v>
      </c>
      <c r="G141" t="s">
        <v>13373</v>
      </c>
      <c r="H141" t="s">
        <v>1150</v>
      </c>
      <c r="I141" t="s">
        <v>1655</v>
      </c>
      <c r="J141" t="s">
        <v>13374</v>
      </c>
      <c r="K141" t="s">
        <v>6671</v>
      </c>
      <c r="L141" t="s">
        <v>13375</v>
      </c>
      <c r="M141" t="s">
        <v>13376</v>
      </c>
      <c r="N141" t="s">
        <v>1331</v>
      </c>
      <c r="O141" t="s">
        <v>13377</v>
      </c>
      <c r="P141" t="s">
        <v>3018</v>
      </c>
      <c r="Q141" t="s">
        <v>4733</v>
      </c>
      <c r="R141" t="s">
        <v>1239</v>
      </c>
      <c r="S141" t="s">
        <v>2258</v>
      </c>
      <c r="T141" t="s">
        <v>1380</v>
      </c>
      <c r="U141" t="s">
        <v>2353</v>
      </c>
      <c r="V141" t="s">
        <v>3623</v>
      </c>
      <c r="W141" t="s">
        <v>3414</v>
      </c>
      <c r="X141" t="s">
        <v>11037</v>
      </c>
      <c r="Y141" t="s">
        <v>13378</v>
      </c>
      <c r="Z141" t="s">
        <v>10562</v>
      </c>
      <c r="AA141" t="s">
        <v>13379</v>
      </c>
      <c r="AB141" t="s">
        <v>13380</v>
      </c>
      <c r="AC141" t="s">
        <v>3984</v>
      </c>
      <c r="AD141" t="s">
        <v>13381</v>
      </c>
      <c r="AE141" t="s">
        <v>4518</v>
      </c>
      <c r="AF141" t="s">
        <v>13382</v>
      </c>
      <c r="AG141" t="s">
        <v>1563</v>
      </c>
      <c r="AH141" t="s">
        <v>13383</v>
      </c>
      <c r="AI141" t="s">
        <v>13384</v>
      </c>
      <c r="AJ141" t="s">
        <v>13385</v>
      </c>
      <c r="AK141" t="s">
        <v>13386</v>
      </c>
      <c r="AL141" t="s">
        <v>13387</v>
      </c>
      <c r="AM141" t="s">
        <v>3521</v>
      </c>
      <c r="AN141" t="s">
        <v>13388</v>
      </c>
      <c r="AO141" t="s">
        <v>13389</v>
      </c>
      <c r="AP141" t="s">
        <v>11638</v>
      </c>
      <c r="AQ141" t="s">
        <v>13390</v>
      </c>
      <c r="AR141" t="s">
        <v>13391</v>
      </c>
      <c r="AS141" t="s">
        <v>1149</v>
      </c>
      <c r="AT141" t="s">
        <v>1042</v>
      </c>
      <c r="AU141" t="s">
        <v>1042</v>
      </c>
      <c r="AV141" t="s">
        <v>13392</v>
      </c>
      <c r="AW141" t="s">
        <v>13393</v>
      </c>
      <c r="AX141" t="s">
        <v>13394</v>
      </c>
      <c r="AY141" t="s">
        <v>13395</v>
      </c>
      <c r="AZ141" t="s">
        <v>13396</v>
      </c>
      <c r="BA141" t="s">
        <v>13397</v>
      </c>
      <c r="BB141" t="s">
        <v>13398</v>
      </c>
      <c r="BC141" t="s">
        <v>13399</v>
      </c>
      <c r="BD141" t="s">
        <v>13400</v>
      </c>
      <c r="BE141" t="s">
        <v>13401</v>
      </c>
      <c r="BF141" t="s">
        <v>1042</v>
      </c>
      <c r="BG141" t="s">
        <v>13402</v>
      </c>
      <c r="BH141" t="s">
        <v>13403</v>
      </c>
      <c r="BI141" t="s">
        <v>13404</v>
      </c>
      <c r="BJ141" t="s">
        <v>13405</v>
      </c>
      <c r="BK141" t="s">
        <v>13406</v>
      </c>
      <c r="BL141" t="s">
        <v>13407</v>
      </c>
      <c r="BM141" t="s">
        <v>3697</v>
      </c>
      <c r="BN141" t="s">
        <v>13408</v>
      </c>
      <c r="BO141" t="s">
        <v>13409</v>
      </c>
      <c r="BP141" t="s">
        <v>13410</v>
      </c>
      <c r="BQ141" t="s">
        <v>13411</v>
      </c>
      <c r="BR141" t="s">
        <v>13412</v>
      </c>
      <c r="BS141" t="s">
        <v>13413</v>
      </c>
      <c r="BT141" t="s">
        <v>13414</v>
      </c>
      <c r="BU141" t="s">
        <v>7681</v>
      </c>
      <c r="BV141" t="s">
        <v>13415</v>
      </c>
      <c r="BW141" t="s">
        <v>13416</v>
      </c>
      <c r="BX141" t="s">
        <v>13417</v>
      </c>
      <c r="BY141" t="s">
        <v>13418</v>
      </c>
      <c r="BZ141" t="s">
        <v>6869</v>
      </c>
      <c r="CA141" t="s">
        <v>13419</v>
      </c>
      <c r="CB141" t="s">
        <v>13420</v>
      </c>
      <c r="CC141" t="s">
        <v>13421</v>
      </c>
      <c r="CD141" t="s">
        <v>13422</v>
      </c>
      <c r="CE141" t="s">
        <v>13423</v>
      </c>
      <c r="CF141" t="s">
        <v>13424</v>
      </c>
      <c r="CG141" t="s">
        <v>13425</v>
      </c>
      <c r="CH141" t="s">
        <v>10312</v>
      </c>
      <c r="CI141" t="s">
        <v>13426</v>
      </c>
      <c r="CJ141" t="s">
        <v>13427</v>
      </c>
      <c r="CK141" t="s">
        <v>13428</v>
      </c>
      <c r="CL141" t="s">
        <v>5893</v>
      </c>
      <c r="CM141" t="s">
        <v>13429</v>
      </c>
      <c r="CN141" t="s">
        <v>13430</v>
      </c>
      <c r="CO141" t="s">
        <v>13431</v>
      </c>
      <c r="CP141" t="s">
        <v>13432</v>
      </c>
      <c r="CQ141" t="s">
        <v>10086</v>
      </c>
      <c r="CR141" t="s">
        <v>13433</v>
      </c>
      <c r="CS141" t="s">
        <v>13434</v>
      </c>
      <c r="CT141" t="s">
        <v>13435</v>
      </c>
      <c r="CU141" t="s">
        <v>13436</v>
      </c>
      <c r="CV141" t="s">
        <v>13437</v>
      </c>
      <c r="CW141" t="s">
        <v>13438</v>
      </c>
      <c r="CX141" t="s">
        <v>13439</v>
      </c>
      <c r="CY141" t="s">
        <v>13440</v>
      </c>
      <c r="CZ141" t="s">
        <v>13441</v>
      </c>
      <c r="DA141" t="s">
        <v>13442</v>
      </c>
      <c r="DB141" t="s">
        <v>1676</v>
      </c>
      <c r="DC141" t="s">
        <v>13443</v>
      </c>
      <c r="DD141" t="s">
        <v>13444</v>
      </c>
      <c r="DE141" t="s">
        <v>13445</v>
      </c>
      <c r="DF141" t="s">
        <v>13446</v>
      </c>
      <c r="DG141" t="s">
        <v>13447</v>
      </c>
      <c r="DH141" t="s">
        <v>13448</v>
      </c>
    </row>
    <row r="142" spans="1:112" x14ac:dyDescent="0.35">
      <c r="A142" t="s">
        <v>13449</v>
      </c>
      <c r="B142" t="s">
        <v>1000</v>
      </c>
      <c r="C142" t="s">
        <v>13449</v>
      </c>
      <c r="D142" t="s">
        <v>999</v>
      </c>
      <c r="E142" t="s">
        <v>13450</v>
      </c>
      <c r="F142" t="s">
        <v>12314</v>
      </c>
      <c r="G142" t="s">
        <v>8874</v>
      </c>
      <c r="H142" t="s">
        <v>7907</v>
      </c>
      <c r="I142" t="s">
        <v>5202</v>
      </c>
      <c r="J142" t="s">
        <v>13451</v>
      </c>
      <c r="K142" t="s">
        <v>1953</v>
      </c>
      <c r="L142" t="s">
        <v>13452</v>
      </c>
      <c r="M142" t="s">
        <v>13453</v>
      </c>
      <c r="N142" t="s">
        <v>2446</v>
      </c>
      <c r="O142" t="s">
        <v>13454</v>
      </c>
      <c r="P142" t="s">
        <v>1125</v>
      </c>
      <c r="Q142" t="s">
        <v>3029</v>
      </c>
      <c r="R142" t="s">
        <v>3697</v>
      </c>
      <c r="S142" t="s">
        <v>5005</v>
      </c>
      <c r="T142" t="s">
        <v>8163</v>
      </c>
      <c r="U142" t="s">
        <v>1851</v>
      </c>
      <c r="V142" t="s">
        <v>6487</v>
      </c>
      <c r="W142" t="s">
        <v>7904</v>
      </c>
      <c r="X142" t="s">
        <v>13455</v>
      </c>
      <c r="Y142" t="s">
        <v>1651</v>
      </c>
      <c r="Z142" t="s">
        <v>1860</v>
      </c>
      <c r="AA142" t="s">
        <v>13456</v>
      </c>
      <c r="AB142" t="s">
        <v>13457</v>
      </c>
      <c r="AC142" t="s">
        <v>1956</v>
      </c>
      <c r="AD142" t="s">
        <v>13458</v>
      </c>
      <c r="AE142" t="s">
        <v>13459</v>
      </c>
      <c r="AF142" t="s">
        <v>13460</v>
      </c>
      <c r="AG142" t="s">
        <v>13461</v>
      </c>
      <c r="AH142" t="s">
        <v>13462</v>
      </c>
      <c r="AI142" t="s">
        <v>13463</v>
      </c>
      <c r="AJ142" t="s">
        <v>13464</v>
      </c>
      <c r="AK142" t="s">
        <v>12167</v>
      </c>
      <c r="AL142" t="s">
        <v>13465</v>
      </c>
      <c r="AM142" t="s">
        <v>13466</v>
      </c>
      <c r="AN142" t="s">
        <v>13467</v>
      </c>
      <c r="AO142" t="s">
        <v>13468</v>
      </c>
      <c r="AP142" t="s">
        <v>10049</v>
      </c>
      <c r="AQ142" t="s">
        <v>13469</v>
      </c>
      <c r="AR142" t="s">
        <v>2255</v>
      </c>
      <c r="AS142" t="s">
        <v>1149</v>
      </c>
      <c r="AT142" t="s">
        <v>1042</v>
      </c>
      <c r="AU142" t="s">
        <v>1042</v>
      </c>
      <c r="AV142" t="s">
        <v>13470</v>
      </c>
      <c r="AW142" t="s">
        <v>13471</v>
      </c>
      <c r="AX142" t="s">
        <v>13472</v>
      </c>
      <c r="AY142" t="s">
        <v>13473</v>
      </c>
      <c r="AZ142" t="s">
        <v>9495</v>
      </c>
      <c r="BA142" t="s">
        <v>13474</v>
      </c>
      <c r="BB142" t="s">
        <v>13475</v>
      </c>
      <c r="BC142" t="s">
        <v>13476</v>
      </c>
      <c r="BD142" t="s">
        <v>13477</v>
      </c>
      <c r="BE142" t="s">
        <v>9336</v>
      </c>
      <c r="BF142" t="s">
        <v>1042</v>
      </c>
      <c r="BG142" t="s">
        <v>13478</v>
      </c>
      <c r="BH142" t="s">
        <v>13479</v>
      </c>
      <c r="BI142" t="s">
        <v>13480</v>
      </c>
      <c r="BJ142" t="s">
        <v>13481</v>
      </c>
      <c r="BK142" t="s">
        <v>13482</v>
      </c>
      <c r="BL142" t="s">
        <v>13483</v>
      </c>
      <c r="BM142" t="s">
        <v>1445</v>
      </c>
      <c r="BN142" t="s">
        <v>13484</v>
      </c>
      <c r="BO142" t="s">
        <v>13485</v>
      </c>
      <c r="BP142" t="s">
        <v>13486</v>
      </c>
      <c r="BQ142" t="s">
        <v>13487</v>
      </c>
      <c r="BR142" t="s">
        <v>13488</v>
      </c>
      <c r="BS142" t="s">
        <v>13489</v>
      </c>
      <c r="BT142" t="s">
        <v>13490</v>
      </c>
      <c r="BU142" t="s">
        <v>13491</v>
      </c>
      <c r="BV142" t="s">
        <v>13492</v>
      </c>
      <c r="BW142" t="s">
        <v>13493</v>
      </c>
      <c r="BX142" t="s">
        <v>13494</v>
      </c>
      <c r="BY142" t="s">
        <v>13495</v>
      </c>
      <c r="BZ142" t="s">
        <v>13496</v>
      </c>
      <c r="CA142" t="s">
        <v>13497</v>
      </c>
      <c r="CB142" t="s">
        <v>6266</v>
      </c>
      <c r="CC142" t="s">
        <v>13498</v>
      </c>
      <c r="CD142" t="s">
        <v>7510</v>
      </c>
      <c r="CE142" t="s">
        <v>13499</v>
      </c>
      <c r="CF142" t="s">
        <v>13500</v>
      </c>
      <c r="CG142" t="s">
        <v>13501</v>
      </c>
      <c r="CH142" t="s">
        <v>3014</v>
      </c>
      <c r="CI142" t="s">
        <v>13502</v>
      </c>
      <c r="CJ142" t="s">
        <v>13503</v>
      </c>
      <c r="CK142" t="s">
        <v>3665</v>
      </c>
      <c r="CL142" t="s">
        <v>13504</v>
      </c>
      <c r="CM142" t="s">
        <v>13505</v>
      </c>
      <c r="CN142" t="s">
        <v>13506</v>
      </c>
      <c r="CO142" t="s">
        <v>13507</v>
      </c>
      <c r="CP142" t="s">
        <v>13508</v>
      </c>
      <c r="CQ142" t="s">
        <v>13509</v>
      </c>
      <c r="CR142" t="s">
        <v>13510</v>
      </c>
      <c r="CS142" t="s">
        <v>13511</v>
      </c>
      <c r="CT142" t="s">
        <v>13512</v>
      </c>
      <c r="CU142" t="s">
        <v>13513</v>
      </c>
      <c r="CV142" t="s">
        <v>13514</v>
      </c>
      <c r="CW142" t="s">
        <v>13515</v>
      </c>
      <c r="CX142" t="s">
        <v>13516</v>
      </c>
      <c r="CY142" t="s">
        <v>13517</v>
      </c>
      <c r="CZ142" t="s">
        <v>13518</v>
      </c>
      <c r="DA142" t="s">
        <v>8778</v>
      </c>
      <c r="DB142" t="s">
        <v>13519</v>
      </c>
      <c r="DC142" t="s">
        <v>13520</v>
      </c>
      <c r="DD142" t="s">
        <v>13521</v>
      </c>
      <c r="DE142" t="s">
        <v>13522</v>
      </c>
      <c r="DF142" t="s">
        <v>13523</v>
      </c>
      <c r="DG142" t="s">
        <v>13524</v>
      </c>
      <c r="DH142" t="s">
        <v>13525</v>
      </c>
    </row>
    <row r="143" spans="1:112" x14ac:dyDescent="0.35">
      <c r="A143" t="s">
        <v>13526</v>
      </c>
      <c r="B143" t="s">
        <v>2042</v>
      </c>
      <c r="C143" t="s">
        <v>13526</v>
      </c>
      <c r="D143" t="s">
        <v>1108</v>
      </c>
      <c r="E143" t="s">
        <v>13527</v>
      </c>
      <c r="F143" t="s">
        <v>13528</v>
      </c>
      <c r="G143" t="s">
        <v>3407</v>
      </c>
      <c r="H143" t="s">
        <v>13529</v>
      </c>
      <c r="I143" t="s">
        <v>13530</v>
      </c>
      <c r="J143" t="s">
        <v>9478</v>
      </c>
      <c r="K143" t="s">
        <v>13531</v>
      </c>
      <c r="L143" t="s">
        <v>13532</v>
      </c>
      <c r="M143" t="s">
        <v>13533</v>
      </c>
      <c r="N143" t="s">
        <v>13534</v>
      </c>
      <c r="O143" t="s">
        <v>13535</v>
      </c>
      <c r="P143" t="s">
        <v>13536</v>
      </c>
      <c r="Q143" t="s">
        <v>1120</v>
      </c>
      <c r="R143" t="s">
        <v>5005</v>
      </c>
      <c r="S143" t="s">
        <v>11198</v>
      </c>
      <c r="T143" t="s">
        <v>13537</v>
      </c>
      <c r="U143" t="s">
        <v>6100</v>
      </c>
      <c r="V143" t="s">
        <v>1754</v>
      </c>
      <c r="W143" t="s">
        <v>3309</v>
      </c>
      <c r="X143" t="s">
        <v>13538</v>
      </c>
      <c r="Y143" t="s">
        <v>13539</v>
      </c>
      <c r="Z143" t="s">
        <v>13540</v>
      </c>
      <c r="AA143" t="s">
        <v>13541</v>
      </c>
      <c r="AB143" t="s">
        <v>13542</v>
      </c>
      <c r="AC143" t="s">
        <v>13230</v>
      </c>
      <c r="AD143" t="s">
        <v>13543</v>
      </c>
      <c r="AE143" t="s">
        <v>10327</v>
      </c>
      <c r="AF143" t="s">
        <v>13544</v>
      </c>
      <c r="AG143" t="s">
        <v>13545</v>
      </c>
      <c r="AH143" t="s">
        <v>13546</v>
      </c>
      <c r="AI143" t="s">
        <v>13547</v>
      </c>
      <c r="AJ143" t="s">
        <v>13548</v>
      </c>
      <c r="AK143" t="s">
        <v>4661</v>
      </c>
      <c r="AL143" t="s">
        <v>13549</v>
      </c>
      <c r="AM143" t="s">
        <v>13550</v>
      </c>
      <c r="AN143" t="s">
        <v>13551</v>
      </c>
      <c r="AO143" t="s">
        <v>13552</v>
      </c>
      <c r="AP143" t="s">
        <v>13553</v>
      </c>
      <c r="AQ143" t="s">
        <v>13554</v>
      </c>
      <c r="AR143" t="s">
        <v>7429</v>
      </c>
      <c r="AS143" t="s">
        <v>1150</v>
      </c>
      <c r="AT143" t="s">
        <v>1255</v>
      </c>
      <c r="AU143" t="s">
        <v>1150</v>
      </c>
      <c r="AV143" t="s">
        <v>13555</v>
      </c>
      <c r="AW143" t="s">
        <v>13556</v>
      </c>
      <c r="AX143" t="s">
        <v>13557</v>
      </c>
      <c r="AY143" t="s">
        <v>13558</v>
      </c>
      <c r="AZ143" t="s">
        <v>4392</v>
      </c>
      <c r="BA143" t="s">
        <v>13559</v>
      </c>
      <c r="BB143" t="s">
        <v>13560</v>
      </c>
      <c r="BC143" t="s">
        <v>13561</v>
      </c>
      <c r="BD143" t="s">
        <v>13562</v>
      </c>
      <c r="BE143" t="s">
        <v>13563</v>
      </c>
      <c r="BF143" t="s">
        <v>1042</v>
      </c>
      <c r="BG143" t="s">
        <v>13564</v>
      </c>
      <c r="BH143" t="s">
        <v>13565</v>
      </c>
      <c r="BI143" t="s">
        <v>13566</v>
      </c>
      <c r="BJ143" t="s">
        <v>13567</v>
      </c>
      <c r="BK143" t="s">
        <v>13568</v>
      </c>
      <c r="BL143" t="s">
        <v>13569</v>
      </c>
      <c r="BM143" t="s">
        <v>5880</v>
      </c>
      <c r="BN143" t="s">
        <v>13570</v>
      </c>
      <c r="BO143" t="s">
        <v>13571</v>
      </c>
      <c r="BP143" t="s">
        <v>13572</v>
      </c>
      <c r="BQ143" t="s">
        <v>13573</v>
      </c>
      <c r="BR143" t="s">
        <v>13574</v>
      </c>
      <c r="BS143" t="s">
        <v>13575</v>
      </c>
      <c r="BT143" t="s">
        <v>13576</v>
      </c>
      <c r="BU143" t="s">
        <v>13577</v>
      </c>
      <c r="BV143" t="s">
        <v>13578</v>
      </c>
      <c r="BW143" t="s">
        <v>13579</v>
      </c>
      <c r="BX143" t="s">
        <v>13580</v>
      </c>
      <c r="BY143" t="s">
        <v>13581</v>
      </c>
      <c r="BZ143" t="s">
        <v>13582</v>
      </c>
      <c r="CA143" t="s">
        <v>13583</v>
      </c>
      <c r="CB143" t="s">
        <v>13584</v>
      </c>
      <c r="CC143" t="s">
        <v>2162</v>
      </c>
      <c r="CD143" t="s">
        <v>13585</v>
      </c>
      <c r="CE143" t="s">
        <v>13586</v>
      </c>
      <c r="CF143" t="s">
        <v>13587</v>
      </c>
      <c r="CG143" t="s">
        <v>13588</v>
      </c>
      <c r="CH143" t="s">
        <v>13589</v>
      </c>
      <c r="CI143" t="s">
        <v>13590</v>
      </c>
      <c r="CJ143" t="s">
        <v>13591</v>
      </c>
      <c r="CK143" t="s">
        <v>13592</v>
      </c>
      <c r="CL143" t="s">
        <v>4313</v>
      </c>
      <c r="CM143" t="s">
        <v>13593</v>
      </c>
      <c r="CN143" t="s">
        <v>7676</v>
      </c>
      <c r="CO143" t="s">
        <v>13594</v>
      </c>
      <c r="CP143" t="s">
        <v>7439</v>
      </c>
      <c r="CQ143" t="s">
        <v>10578</v>
      </c>
      <c r="CR143" t="s">
        <v>13595</v>
      </c>
      <c r="CS143" t="s">
        <v>13596</v>
      </c>
      <c r="CT143" t="s">
        <v>13597</v>
      </c>
      <c r="CU143" t="s">
        <v>13598</v>
      </c>
      <c r="CV143" t="s">
        <v>13599</v>
      </c>
      <c r="CW143" t="s">
        <v>13600</v>
      </c>
      <c r="CX143" t="s">
        <v>13601</v>
      </c>
      <c r="CY143" t="s">
        <v>13602</v>
      </c>
      <c r="CZ143" t="s">
        <v>7732</v>
      </c>
      <c r="DA143" t="s">
        <v>13603</v>
      </c>
      <c r="DB143" t="s">
        <v>13604</v>
      </c>
      <c r="DC143" t="s">
        <v>13605</v>
      </c>
      <c r="DD143" t="s">
        <v>13606</v>
      </c>
      <c r="DE143" t="s">
        <v>13607</v>
      </c>
      <c r="DF143" t="s">
        <v>13608</v>
      </c>
      <c r="DG143" t="s">
        <v>13609</v>
      </c>
      <c r="DH143" t="s">
        <v>13610</v>
      </c>
    </row>
    <row r="144" spans="1:112" x14ac:dyDescent="0.35">
      <c r="A144" t="s">
        <v>13611</v>
      </c>
      <c r="B144" t="s">
        <v>2042</v>
      </c>
      <c r="C144" t="s">
        <v>13611</v>
      </c>
      <c r="D144" t="s">
        <v>150</v>
      </c>
      <c r="E144" t="s">
        <v>13612</v>
      </c>
      <c r="F144" t="s">
        <v>13613</v>
      </c>
      <c r="G144" t="s">
        <v>13300</v>
      </c>
      <c r="H144" t="s">
        <v>3129</v>
      </c>
      <c r="I144" t="s">
        <v>13614</v>
      </c>
      <c r="J144" t="s">
        <v>13615</v>
      </c>
      <c r="K144" t="s">
        <v>2347</v>
      </c>
      <c r="L144" t="s">
        <v>13616</v>
      </c>
      <c r="M144" t="s">
        <v>13617</v>
      </c>
      <c r="N144" t="s">
        <v>1545</v>
      </c>
      <c r="O144" t="s">
        <v>13618</v>
      </c>
      <c r="P144" t="s">
        <v>3225</v>
      </c>
      <c r="Q144" t="s">
        <v>3697</v>
      </c>
      <c r="R144" t="s">
        <v>5387</v>
      </c>
      <c r="S144" t="s">
        <v>1132</v>
      </c>
      <c r="T144" t="s">
        <v>13619</v>
      </c>
      <c r="U144" t="s">
        <v>1432</v>
      </c>
      <c r="V144" t="s">
        <v>4272</v>
      </c>
      <c r="W144" t="s">
        <v>1125</v>
      </c>
      <c r="X144" t="s">
        <v>8083</v>
      </c>
      <c r="Y144" t="s">
        <v>7312</v>
      </c>
      <c r="Z144" t="s">
        <v>13620</v>
      </c>
      <c r="AA144" t="s">
        <v>13621</v>
      </c>
      <c r="AB144" t="s">
        <v>13622</v>
      </c>
      <c r="AC144" t="s">
        <v>11209</v>
      </c>
      <c r="AD144" t="s">
        <v>13623</v>
      </c>
      <c r="AE144" t="s">
        <v>13624</v>
      </c>
      <c r="AF144" t="s">
        <v>13625</v>
      </c>
      <c r="AG144" t="s">
        <v>13626</v>
      </c>
      <c r="AH144" t="s">
        <v>13627</v>
      </c>
      <c r="AI144" t="s">
        <v>13628</v>
      </c>
      <c r="AJ144" t="s">
        <v>13629</v>
      </c>
      <c r="AK144" t="s">
        <v>13630</v>
      </c>
      <c r="AL144" t="s">
        <v>13631</v>
      </c>
      <c r="AM144" t="s">
        <v>5415</v>
      </c>
      <c r="AN144" t="s">
        <v>13632</v>
      </c>
      <c r="AO144" t="s">
        <v>13633</v>
      </c>
      <c r="AP144" t="s">
        <v>13634</v>
      </c>
      <c r="AQ144" t="s">
        <v>13635</v>
      </c>
      <c r="AR144" t="s">
        <v>3825</v>
      </c>
      <c r="AS144" t="s">
        <v>1977</v>
      </c>
      <c r="AT144" t="s">
        <v>1004</v>
      </c>
      <c r="AU144" t="s">
        <v>1042</v>
      </c>
      <c r="AV144" t="s">
        <v>13636</v>
      </c>
      <c r="AW144" t="s">
        <v>13637</v>
      </c>
      <c r="AX144" t="s">
        <v>13638</v>
      </c>
      <c r="AY144" t="s">
        <v>13639</v>
      </c>
      <c r="AZ144" t="s">
        <v>13640</v>
      </c>
      <c r="BA144" t="s">
        <v>3630</v>
      </c>
      <c r="BB144" t="s">
        <v>13641</v>
      </c>
      <c r="BC144" t="s">
        <v>13642</v>
      </c>
      <c r="BD144" t="s">
        <v>13643</v>
      </c>
      <c r="BE144" t="s">
        <v>13644</v>
      </c>
      <c r="BF144" t="s">
        <v>13645</v>
      </c>
      <c r="BG144" t="s">
        <v>13646</v>
      </c>
      <c r="BH144" t="s">
        <v>13647</v>
      </c>
      <c r="BI144" t="s">
        <v>7518</v>
      </c>
      <c r="BJ144" t="s">
        <v>13648</v>
      </c>
      <c r="BK144" t="s">
        <v>13649</v>
      </c>
      <c r="BL144" t="s">
        <v>13650</v>
      </c>
      <c r="BM144" t="s">
        <v>1013</v>
      </c>
      <c r="BN144" t="s">
        <v>13651</v>
      </c>
      <c r="BO144" t="s">
        <v>13652</v>
      </c>
      <c r="BP144" t="s">
        <v>13653</v>
      </c>
      <c r="BQ144" t="s">
        <v>13654</v>
      </c>
      <c r="BR144" t="s">
        <v>13655</v>
      </c>
      <c r="BS144" t="s">
        <v>13656</v>
      </c>
      <c r="BT144" t="s">
        <v>13657</v>
      </c>
      <c r="BU144" t="s">
        <v>13658</v>
      </c>
      <c r="BV144" t="s">
        <v>13659</v>
      </c>
      <c r="BW144" t="s">
        <v>13660</v>
      </c>
      <c r="BX144" t="s">
        <v>13661</v>
      </c>
      <c r="BY144" t="s">
        <v>13662</v>
      </c>
      <c r="BZ144" t="s">
        <v>13663</v>
      </c>
      <c r="CA144" t="s">
        <v>13664</v>
      </c>
      <c r="CB144" t="s">
        <v>2703</v>
      </c>
      <c r="CC144" t="s">
        <v>2703</v>
      </c>
      <c r="CD144" t="s">
        <v>2703</v>
      </c>
      <c r="CE144" t="s">
        <v>2703</v>
      </c>
      <c r="CF144" t="s">
        <v>2703</v>
      </c>
      <c r="CG144" t="s">
        <v>2703</v>
      </c>
      <c r="CH144" t="s">
        <v>2703</v>
      </c>
      <c r="CI144" t="s">
        <v>2703</v>
      </c>
      <c r="CJ144" t="s">
        <v>2703</v>
      </c>
      <c r="CK144" t="s">
        <v>2703</v>
      </c>
      <c r="CL144" t="s">
        <v>2703</v>
      </c>
      <c r="CM144" t="s">
        <v>2703</v>
      </c>
      <c r="CN144" t="s">
        <v>2703</v>
      </c>
      <c r="CO144" t="s">
        <v>2703</v>
      </c>
      <c r="CP144" t="s">
        <v>2703</v>
      </c>
      <c r="CQ144" t="s">
        <v>2703</v>
      </c>
      <c r="CR144" t="s">
        <v>2703</v>
      </c>
      <c r="CS144" t="s">
        <v>2703</v>
      </c>
      <c r="CT144" t="s">
        <v>13665</v>
      </c>
      <c r="CU144" t="s">
        <v>13666</v>
      </c>
      <c r="CV144" t="s">
        <v>13667</v>
      </c>
      <c r="CW144" t="s">
        <v>13668</v>
      </c>
      <c r="CX144" t="s">
        <v>13669</v>
      </c>
      <c r="CY144" t="s">
        <v>13670</v>
      </c>
      <c r="CZ144" t="s">
        <v>4263</v>
      </c>
      <c r="DA144" t="s">
        <v>1029</v>
      </c>
      <c r="DB144" t="s">
        <v>1921</v>
      </c>
      <c r="DC144" t="s">
        <v>13671</v>
      </c>
      <c r="DD144" t="s">
        <v>13672</v>
      </c>
      <c r="DE144" t="s">
        <v>13673</v>
      </c>
      <c r="DF144" t="s">
        <v>13674</v>
      </c>
      <c r="DG144" t="s">
        <v>13675</v>
      </c>
      <c r="DH144" t="s">
        <v>13676</v>
      </c>
    </row>
    <row r="145" spans="1:112" x14ac:dyDescent="0.35">
      <c r="A145" t="s">
        <v>13677</v>
      </c>
      <c r="B145" t="s">
        <v>150</v>
      </c>
      <c r="C145" t="s">
        <v>13677</v>
      </c>
      <c r="D145" t="s">
        <v>1639</v>
      </c>
      <c r="E145" t="s">
        <v>13678</v>
      </c>
      <c r="F145" t="s">
        <v>13679</v>
      </c>
      <c r="G145" t="s">
        <v>1117</v>
      </c>
      <c r="H145" t="s">
        <v>6391</v>
      </c>
      <c r="I145" t="s">
        <v>3120</v>
      </c>
      <c r="J145" t="s">
        <v>13680</v>
      </c>
      <c r="K145" t="s">
        <v>3576</v>
      </c>
      <c r="L145" t="s">
        <v>13681</v>
      </c>
      <c r="M145" t="s">
        <v>13682</v>
      </c>
      <c r="N145" t="s">
        <v>6674</v>
      </c>
      <c r="O145" t="s">
        <v>13683</v>
      </c>
      <c r="P145" t="s">
        <v>13684</v>
      </c>
      <c r="Q145" t="s">
        <v>4365</v>
      </c>
      <c r="R145" t="s">
        <v>3029</v>
      </c>
      <c r="S145" t="s">
        <v>8532</v>
      </c>
      <c r="T145" t="s">
        <v>13685</v>
      </c>
      <c r="U145" t="s">
        <v>1851</v>
      </c>
      <c r="V145" t="s">
        <v>2554</v>
      </c>
      <c r="W145" t="s">
        <v>7029</v>
      </c>
      <c r="X145" t="s">
        <v>3600</v>
      </c>
      <c r="Y145" t="s">
        <v>13686</v>
      </c>
      <c r="Z145" t="s">
        <v>3118</v>
      </c>
      <c r="AA145" t="s">
        <v>13687</v>
      </c>
      <c r="AB145" t="s">
        <v>13688</v>
      </c>
      <c r="AC145" t="s">
        <v>3025</v>
      </c>
      <c r="AD145" t="s">
        <v>13689</v>
      </c>
      <c r="AE145" t="s">
        <v>13690</v>
      </c>
      <c r="AF145" t="s">
        <v>13691</v>
      </c>
      <c r="AG145" t="s">
        <v>12272</v>
      </c>
      <c r="AH145" t="s">
        <v>13692</v>
      </c>
      <c r="AI145" t="s">
        <v>13693</v>
      </c>
      <c r="AJ145" t="s">
        <v>13694</v>
      </c>
      <c r="AK145" t="s">
        <v>6010</v>
      </c>
      <c r="AL145" t="s">
        <v>13695</v>
      </c>
      <c r="AM145" t="s">
        <v>13696</v>
      </c>
      <c r="AN145" t="s">
        <v>13697</v>
      </c>
      <c r="AO145" t="s">
        <v>13698</v>
      </c>
      <c r="AP145" t="s">
        <v>4890</v>
      </c>
      <c r="AQ145" t="s">
        <v>1450</v>
      </c>
      <c r="AR145" t="s">
        <v>4431</v>
      </c>
      <c r="AS145" t="s">
        <v>1150</v>
      </c>
      <c r="AT145" t="s">
        <v>1042</v>
      </c>
      <c r="AU145" t="s">
        <v>1042</v>
      </c>
      <c r="AV145" t="s">
        <v>13699</v>
      </c>
      <c r="AW145" t="s">
        <v>13700</v>
      </c>
      <c r="AX145" t="s">
        <v>13701</v>
      </c>
      <c r="AY145" t="s">
        <v>13702</v>
      </c>
      <c r="AZ145" t="s">
        <v>13703</v>
      </c>
      <c r="BA145" t="s">
        <v>13704</v>
      </c>
      <c r="BB145" t="s">
        <v>13705</v>
      </c>
      <c r="BC145" t="s">
        <v>13706</v>
      </c>
      <c r="BD145" t="s">
        <v>13707</v>
      </c>
      <c r="BE145" t="s">
        <v>13708</v>
      </c>
      <c r="BF145" t="s">
        <v>1042</v>
      </c>
      <c r="BG145" t="s">
        <v>13709</v>
      </c>
      <c r="BH145" t="s">
        <v>13710</v>
      </c>
      <c r="BI145" t="s">
        <v>10909</v>
      </c>
      <c r="BJ145" t="s">
        <v>13711</v>
      </c>
      <c r="BK145" t="s">
        <v>13712</v>
      </c>
      <c r="BL145" t="s">
        <v>13713</v>
      </c>
      <c r="BM145" t="s">
        <v>2194</v>
      </c>
      <c r="BN145" t="s">
        <v>13714</v>
      </c>
      <c r="BO145" t="s">
        <v>13715</v>
      </c>
      <c r="BP145" t="s">
        <v>13716</v>
      </c>
      <c r="BQ145" t="s">
        <v>13717</v>
      </c>
      <c r="BR145" t="s">
        <v>13718</v>
      </c>
      <c r="BS145" t="s">
        <v>13719</v>
      </c>
      <c r="BT145" t="s">
        <v>7164</v>
      </c>
      <c r="BU145" t="s">
        <v>13720</v>
      </c>
      <c r="BV145" t="s">
        <v>13721</v>
      </c>
      <c r="BW145" t="s">
        <v>13722</v>
      </c>
      <c r="BX145" t="s">
        <v>13723</v>
      </c>
      <c r="BY145" t="s">
        <v>13724</v>
      </c>
      <c r="BZ145" t="s">
        <v>13725</v>
      </c>
      <c r="CA145" t="s">
        <v>13726</v>
      </c>
      <c r="CB145" t="s">
        <v>2703</v>
      </c>
      <c r="CC145" t="s">
        <v>2703</v>
      </c>
      <c r="CD145" t="s">
        <v>2703</v>
      </c>
      <c r="CE145" t="s">
        <v>2703</v>
      </c>
      <c r="CF145" t="s">
        <v>2703</v>
      </c>
      <c r="CG145" t="s">
        <v>2703</v>
      </c>
      <c r="CH145" t="s">
        <v>2703</v>
      </c>
      <c r="CI145" t="s">
        <v>2703</v>
      </c>
      <c r="CJ145" t="s">
        <v>2703</v>
      </c>
      <c r="CK145" t="s">
        <v>2703</v>
      </c>
      <c r="CL145" t="s">
        <v>2703</v>
      </c>
      <c r="CM145" t="s">
        <v>2703</v>
      </c>
      <c r="CN145" t="s">
        <v>2703</v>
      </c>
      <c r="CO145" t="s">
        <v>2703</v>
      </c>
      <c r="CP145" t="s">
        <v>2703</v>
      </c>
      <c r="CQ145" t="s">
        <v>2703</v>
      </c>
      <c r="CR145" t="s">
        <v>2703</v>
      </c>
      <c r="CS145" t="s">
        <v>2703</v>
      </c>
      <c r="CT145" t="s">
        <v>13727</v>
      </c>
      <c r="CU145" t="s">
        <v>13728</v>
      </c>
      <c r="CV145" t="s">
        <v>13729</v>
      </c>
      <c r="CW145" t="s">
        <v>13730</v>
      </c>
      <c r="CX145" t="s">
        <v>13731</v>
      </c>
      <c r="CY145" t="s">
        <v>13732</v>
      </c>
      <c r="CZ145" t="s">
        <v>13733</v>
      </c>
      <c r="DA145" t="s">
        <v>13734</v>
      </c>
      <c r="DB145" t="s">
        <v>13735</v>
      </c>
      <c r="DC145" t="s">
        <v>13736</v>
      </c>
      <c r="DD145" t="s">
        <v>13737</v>
      </c>
      <c r="DE145" t="s">
        <v>13738</v>
      </c>
      <c r="DF145" t="s">
        <v>13739</v>
      </c>
      <c r="DG145" t="s">
        <v>13740</v>
      </c>
      <c r="DH145" t="s">
        <v>13741</v>
      </c>
    </row>
    <row r="146" spans="1:112" x14ac:dyDescent="0.35">
      <c r="A146" t="s">
        <v>13742</v>
      </c>
      <c r="B146" t="s">
        <v>1322</v>
      </c>
      <c r="C146" t="s">
        <v>13742</v>
      </c>
      <c r="D146" t="s">
        <v>999</v>
      </c>
      <c r="E146" t="s">
        <v>4975</v>
      </c>
      <c r="F146" t="s">
        <v>13743</v>
      </c>
      <c r="G146" t="s">
        <v>13744</v>
      </c>
      <c r="H146" t="s">
        <v>1148</v>
      </c>
      <c r="I146" t="s">
        <v>7721</v>
      </c>
      <c r="J146" t="s">
        <v>13745</v>
      </c>
      <c r="K146" t="s">
        <v>13746</v>
      </c>
      <c r="L146" t="s">
        <v>13747</v>
      </c>
      <c r="M146" t="s">
        <v>13748</v>
      </c>
      <c r="N146" t="s">
        <v>2155</v>
      </c>
      <c r="O146" t="s">
        <v>13749</v>
      </c>
      <c r="P146" t="s">
        <v>8705</v>
      </c>
      <c r="Q146" t="s">
        <v>1232</v>
      </c>
      <c r="R146" t="s">
        <v>4650</v>
      </c>
      <c r="S146" t="s">
        <v>7896</v>
      </c>
      <c r="T146" t="s">
        <v>13750</v>
      </c>
      <c r="U146" t="s">
        <v>2451</v>
      </c>
      <c r="V146" t="s">
        <v>1232</v>
      </c>
      <c r="W146" t="s">
        <v>1851</v>
      </c>
      <c r="X146" t="s">
        <v>3437</v>
      </c>
      <c r="Y146" t="s">
        <v>13751</v>
      </c>
      <c r="Z146" t="s">
        <v>13752</v>
      </c>
      <c r="AA146" t="s">
        <v>13753</v>
      </c>
      <c r="AB146" t="s">
        <v>13754</v>
      </c>
      <c r="AC146" t="s">
        <v>13297</v>
      </c>
      <c r="AD146" t="s">
        <v>13755</v>
      </c>
      <c r="AE146" t="s">
        <v>13756</v>
      </c>
      <c r="AF146" t="s">
        <v>13757</v>
      </c>
      <c r="AG146" t="s">
        <v>13758</v>
      </c>
      <c r="AH146" t="s">
        <v>13759</v>
      </c>
      <c r="AI146" t="s">
        <v>13760</v>
      </c>
      <c r="AJ146" t="s">
        <v>9394</v>
      </c>
      <c r="AK146" t="s">
        <v>13761</v>
      </c>
      <c r="AL146" t="s">
        <v>13762</v>
      </c>
      <c r="AM146" t="s">
        <v>13763</v>
      </c>
      <c r="AN146" t="s">
        <v>13764</v>
      </c>
      <c r="AO146" t="s">
        <v>13765</v>
      </c>
      <c r="AP146" t="s">
        <v>4009</v>
      </c>
      <c r="AQ146" t="s">
        <v>13766</v>
      </c>
      <c r="AR146" t="s">
        <v>7810</v>
      </c>
      <c r="AS146" t="s">
        <v>1150</v>
      </c>
      <c r="AT146" t="s">
        <v>1042</v>
      </c>
      <c r="AU146" t="s">
        <v>1977</v>
      </c>
      <c r="AV146" t="s">
        <v>13767</v>
      </c>
      <c r="AW146" t="s">
        <v>13768</v>
      </c>
      <c r="AX146" t="s">
        <v>13769</v>
      </c>
      <c r="AY146" t="s">
        <v>13770</v>
      </c>
      <c r="AZ146" t="s">
        <v>5505</v>
      </c>
      <c r="BA146" t="s">
        <v>7050</v>
      </c>
      <c r="BB146" t="s">
        <v>13771</v>
      </c>
      <c r="BC146" t="s">
        <v>13772</v>
      </c>
      <c r="BD146" t="s">
        <v>13773</v>
      </c>
      <c r="BE146" t="s">
        <v>13774</v>
      </c>
      <c r="BF146" t="s">
        <v>1042</v>
      </c>
      <c r="BG146" t="s">
        <v>13775</v>
      </c>
      <c r="BH146" t="s">
        <v>13776</v>
      </c>
      <c r="BI146" t="s">
        <v>4441</v>
      </c>
      <c r="BJ146" t="s">
        <v>13777</v>
      </c>
      <c r="BK146" t="s">
        <v>13778</v>
      </c>
      <c r="BL146" t="s">
        <v>1380</v>
      </c>
      <c r="BM146" t="s">
        <v>3131</v>
      </c>
      <c r="BN146" t="s">
        <v>13779</v>
      </c>
      <c r="BO146" t="s">
        <v>13780</v>
      </c>
      <c r="BP146" t="s">
        <v>13781</v>
      </c>
      <c r="BQ146" t="s">
        <v>13782</v>
      </c>
      <c r="BR146" t="s">
        <v>13783</v>
      </c>
      <c r="BS146" t="s">
        <v>13784</v>
      </c>
      <c r="BT146" t="s">
        <v>13785</v>
      </c>
      <c r="BU146" t="s">
        <v>13786</v>
      </c>
      <c r="BV146" t="s">
        <v>13787</v>
      </c>
      <c r="BW146" t="s">
        <v>13788</v>
      </c>
      <c r="BX146" t="s">
        <v>13789</v>
      </c>
      <c r="BY146" t="s">
        <v>13790</v>
      </c>
      <c r="BZ146" t="s">
        <v>13791</v>
      </c>
      <c r="CA146" t="s">
        <v>13792</v>
      </c>
      <c r="CB146" t="s">
        <v>13793</v>
      </c>
      <c r="CC146" t="s">
        <v>13794</v>
      </c>
      <c r="CD146" t="s">
        <v>13795</v>
      </c>
      <c r="CE146" t="s">
        <v>13796</v>
      </c>
      <c r="CF146" t="s">
        <v>13797</v>
      </c>
      <c r="CG146" t="s">
        <v>13798</v>
      </c>
      <c r="CH146" t="s">
        <v>13799</v>
      </c>
      <c r="CI146" t="s">
        <v>13800</v>
      </c>
      <c r="CJ146" t="s">
        <v>13801</v>
      </c>
      <c r="CK146" t="s">
        <v>4148</v>
      </c>
      <c r="CL146" t="s">
        <v>13802</v>
      </c>
      <c r="CM146" t="s">
        <v>13803</v>
      </c>
      <c r="CN146" t="s">
        <v>13804</v>
      </c>
      <c r="CO146" t="s">
        <v>13805</v>
      </c>
      <c r="CP146" t="s">
        <v>13806</v>
      </c>
      <c r="CQ146" t="s">
        <v>13807</v>
      </c>
      <c r="CR146" t="s">
        <v>13808</v>
      </c>
      <c r="CS146" t="s">
        <v>13809</v>
      </c>
      <c r="CT146" t="s">
        <v>13810</v>
      </c>
      <c r="CU146" t="s">
        <v>13811</v>
      </c>
      <c r="CV146" t="s">
        <v>13812</v>
      </c>
      <c r="CW146" t="s">
        <v>13813</v>
      </c>
      <c r="CX146" t="s">
        <v>13814</v>
      </c>
      <c r="CY146" t="s">
        <v>13815</v>
      </c>
      <c r="CZ146" t="s">
        <v>13816</v>
      </c>
      <c r="DA146" t="s">
        <v>13817</v>
      </c>
      <c r="DB146" t="s">
        <v>13818</v>
      </c>
      <c r="DC146" t="s">
        <v>13819</v>
      </c>
      <c r="DD146" t="s">
        <v>13820</v>
      </c>
      <c r="DE146" t="s">
        <v>13821</v>
      </c>
      <c r="DF146" t="s">
        <v>13822</v>
      </c>
      <c r="DG146" t="s">
        <v>13823</v>
      </c>
      <c r="DH146" t="s">
        <v>13824</v>
      </c>
    </row>
    <row r="147" spans="1:112" x14ac:dyDescent="0.35">
      <c r="A147" t="s">
        <v>13825</v>
      </c>
      <c r="B147" t="s">
        <v>150</v>
      </c>
      <c r="C147" t="s">
        <v>13825</v>
      </c>
      <c r="D147" t="s">
        <v>1322</v>
      </c>
      <c r="E147" t="s">
        <v>1042</v>
      </c>
      <c r="F147" t="s">
        <v>1042</v>
      </c>
      <c r="G147" t="s">
        <v>1042</v>
      </c>
      <c r="H147" t="s">
        <v>1042</v>
      </c>
      <c r="I147" t="s">
        <v>1042</v>
      </c>
      <c r="J147" t="s">
        <v>1042</v>
      </c>
      <c r="K147" t="s">
        <v>1042</v>
      </c>
      <c r="L147" t="s">
        <v>1042</v>
      </c>
      <c r="M147" t="s">
        <v>1042</v>
      </c>
      <c r="N147" t="s">
        <v>1042</v>
      </c>
      <c r="O147" t="s">
        <v>1042</v>
      </c>
      <c r="P147" t="s">
        <v>1042</v>
      </c>
      <c r="Q147" t="s">
        <v>1042</v>
      </c>
      <c r="R147" t="s">
        <v>1042</v>
      </c>
      <c r="S147" t="s">
        <v>1042</v>
      </c>
      <c r="T147" t="s">
        <v>1042</v>
      </c>
      <c r="U147" t="s">
        <v>1042</v>
      </c>
      <c r="V147" t="s">
        <v>1042</v>
      </c>
      <c r="W147" t="s">
        <v>1042</v>
      </c>
      <c r="X147" t="s">
        <v>1042</v>
      </c>
      <c r="Y147" t="s">
        <v>1042</v>
      </c>
      <c r="Z147" t="s">
        <v>1042</v>
      </c>
      <c r="AA147" t="s">
        <v>1042</v>
      </c>
      <c r="AB147" t="s">
        <v>1042</v>
      </c>
      <c r="AC147" t="s">
        <v>1042</v>
      </c>
      <c r="AD147" t="s">
        <v>2273</v>
      </c>
      <c r="AE147" t="s">
        <v>11634</v>
      </c>
      <c r="AF147" t="s">
        <v>13826</v>
      </c>
      <c r="AG147" t="s">
        <v>1042</v>
      </c>
      <c r="AH147" t="s">
        <v>1042</v>
      </c>
      <c r="AI147" t="s">
        <v>1042</v>
      </c>
      <c r="AJ147" t="s">
        <v>1042</v>
      </c>
      <c r="AK147" t="s">
        <v>1042</v>
      </c>
      <c r="AL147" t="s">
        <v>1042</v>
      </c>
      <c r="AM147" t="s">
        <v>1042</v>
      </c>
      <c r="AN147" t="s">
        <v>1042</v>
      </c>
      <c r="AO147" t="s">
        <v>1042</v>
      </c>
      <c r="AP147" t="s">
        <v>1042</v>
      </c>
      <c r="AQ147" t="s">
        <v>1042</v>
      </c>
      <c r="AR147" t="s">
        <v>1042</v>
      </c>
      <c r="AS147" t="s">
        <v>1042</v>
      </c>
      <c r="AT147" t="s">
        <v>1042</v>
      </c>
      <c r="AU147" t="s">
        <v>1042</v>
      </c>
      <c r="AV147" t="s">
        <v>1042</v>
      </c>
      <c r="AW147" t="s">
        <v>1042</v>
      </c>
      <c r="AX147" t="s">
        <v>13827</v>
      </c>
      <c r="AY147" t="s">
        <v>13828</v>
      </c>
      <c r="AZ147" t="s">
        <v>2703</v>
      </c>
      <c r="BA147" t="s">
        <v>2703</v>
      </c>
      <c r="BB147" t="s">
        <v>13829</v>
      </c>
      <c r="BC147" t="s">
        <v>1042</v>
      </c>
      <c r="BD147" t="s">
        <v>13830</v>
      </c>
      <c r="BE147" t="s">
        <v>13831</v>
      </c>
      <c r="BF147" t="s">
        <v>3826</v>
      </c>
      <c r="BG147" t="s">
        <v>13832</v>
      </c>
      <c r="BH147" t="s">
        <v>1042</v>
      </c>
      <c r="BI147" t="s">
        <v>1042</v>
      </c>
      <c r="BJ147" t="s">
        <v>13833</v>
      </c>
      <c r="BK147" t="s">
        <v>13834</v>
      </c>
      <c r="BL147" t="s">
        <v>1042</v>
      </c>
      <c r="BM147" t="s">
        <v>1042</v>
      </c>
      <c r="BN147" t="s">
        <v>13835</v>
      </c>
      <c r="BO147" t="s">
        <v>1042</v>
      </c>
      <c r="BP147" t="s">
        <v>13836</v>
      </c>
      <c r="BQ147" t="s">
        <v>13835</v>
      </c>
      <c r="BR147" t="s">
        <v>1042</v>
      </c>
      <c r="BS147" t="s">
        <v>1042</v>
      </c>
      <c r="BT147" t="s">
        <v>1042</v>
      </c>
      <c r="BU147" t="s">
        <v>3600</v>
      </c>
      <c r="BV147" t="s">
        <v>13837</v>
      </c>
      <c r="BW147" t="s">
        <v>1042</v>
      </c>
      <c r="BX147" t="s">
        <v>1042</v>
      </c>
      <c r="BY147" t="s">
        <v>1042</v>
      </c>
      <c r="BZ147" t="s">
        <v>1042</v>
      </c>
      <c r="CA147" t="s">
        <v>1042</v>
      </c>
      <c r="CB147" t="s">
        <v>1042</v>
      </c>
      <c r="CC147" t="s">
        <v>1042</v>
      </c>
      <c r="CD147" t="s">
        <v>1042</v>
      </c>
      <c r="CE147" t="s">
        <v>1042</v>
      </c>
      <c r="CF147" t="s">
        <v>1042</v>
      </c>
      <c r="CG147" t="s">
        <v>1042</v>
      </c>
      <c r="CH147" t="s">
        <v>1042</v>
      </c>
      <c r="CI147" t="s">
        <v>1042</v>
      </c>
      <c r="CJ147" t="s">
        <v>1042</v>
      </c>
      <c r="CK147" t="s">
        <v>1042</v>
      </c>
      <c r="CL147" t="s">
        <v>1042</v>
      </c>
      <c r="CM147" t="s">
        <v>1042</v>
      </c>
      <c r="CN147" t="s">
        <v>1042</v>
      </c>
      <c r="CO147" t="s">
        <v>1042</v>
      </c>
      <c r="CP147" t="s">
        <v>1042</v>
      </c>
      <c r="CQ147" t="s">
        <v>1042</v>
      </c>
      <c r="CR147" t="s">
        <v>1042</v>
      </c>
      <c r="CS147" t="s">
        <v>1042</v>
      </c>
      <c r="CT147" t="s">
        <v>13838</v>
      </c>
      <c r="CU147" t="s">
        <v>13838</v>
      </c>
      <c r="CV147" t="s">
        <v>13839</v>
      </c>
      <c r="CW147" t="s">
        <v>13840</v>
      </c>
      <c r="CX147" t="s">
        <v>6428</v>
      </c>
      <c r="CY147" t="s">
        <v>1042</v>
      </c>
      <c r="CZ147" t="s">
        <v>1042</v>
      </c>
      <c r="DA147" t="s">
        <v>1042</v>
      </c>
      <c r="DB147" t="s">
        <v>1042</v>
      </c>
      <c r="DC147" t="s">
        <v>1042</v>
      </c>
      <c r="DD147" t="s">
        <v>1042</v>
      </c>
      <c r="DE147" t="s">
        <v>1042</v>
      </c>
      <c r="DF147" t="s">
        <v>1042</v>
      </c>
      <c r="DG147" t="s">
        <v>1042</v>
      </c>
      <c r="DH147" t="s">
        <v>1042</v>
      </c>
    </row>
    <row r="148" spans="1:112" x14ac:dyDescent="0.35">
      <c r="A148" t="s">
        <v>13841</v>
      </c>
      <c r="B148" t="s">
        <v>1000</v>
      </c>
      <c r="C148" t="s">
        <v>13841</v>
      </c>
      <c r="D148" t="s">
        <v>999</v>
      </c>
      <c r="E148" t="s">
        <v>13842</v>
      </c>
      <c r="F148" t="s">
        <v>1850</v>
      </c>
      <c r="G148" t="s">
        <v>13843</v>
      </c>
      <c r="H148" t="s">
        <v>3119</v>
      </c>
      <c r="I148" t="s">
        <v>1655</v>
      </c>
      <c r="J148" t="s">
        <v>13844</v>
      </c>
      <c r="K148" t="s">
        <v>2548</v>
      </c>
      <c r="L148" t="s">
        <v>13845</v>
      </c>
      <c r="M148" t="s">
        <v>13846</v>
      </c>
      <c r="N148" t="s">
        <v>1117</v>
      </c>
      <c r="O148" t="s">
        <v>13847</v>
      </c>
      <c r="P148" t="s">
        <v>11931</v>
      </c>
      <c r="Q148" t="s">
        <v>6296</v>
      </c>
      <c r="R148" t="s">
        <v>2194</v>
      </c>
      <c r="S148" t="s">
        <v>1219</v>
      </c>
      <c r="T148" t="s">
        <v>13848</v>
      </c>
      <c r="U148" t="s">
        <v>3697</v>
      </c>
      <c r="V148" t="s">
        <v>3067</v>
      </c>
      <c r="W148" t="s">
        <v>1447</v>
      </c>
      <c r="X148" t="s">
        <v>13849</v>
      </c>
      <c r="Y148" t="s">
        <v>13850</v>
      </c>
      <c r="Z148" t="s">
        <v>13851</v>
      </c>
      <c r="AA148" t="s">
        <v>13852</v>
      </c>
      <c r="AB148" t="s">
        <v>13853</v>
      </c>
      <c r="AC148" t="s">
        <v>2672</v>
      </c>
      <c r="AD148" t="s">
        <v>13854</v>
      </c>
      <c r="AE148" t="s">
        <v>13855</v>
      </c>
      <c r="AF148" t="s">
        <v>13856</v>
      </c>
      <c r="AG148" t="s">
        <v>13857</v>
      </c>
      <c r="AH148" t="s">
        <v>13858</v>
      </c>
      <c r="AI148" t="s">
        <v>13859</v>
      </c>
      <c r="AJ148" t="s">
        <v>13860</v>
      </c>
      <c r="AK148" t="s">
        <v>2744</v>
      </c>
      <c r="AL148" t="s">
        <v>13861</v>
      </c>
      <c r="AM148" t="s">
        <v>3003</v>
      </c>
      <c r="AN148" t="s">
        <v>13862</v>
      </c>
      <c r="AO148" t="s">
        <v>13863</v>
      </c>
      <c r="AP148" t="s">
        <v>13864</v>
      </c>
      <c r="AQ148" t="s">
        <v>13865</v>
      </c>
      <c r="AR148" t="s">
        <v>4465</v>
      </c>
      <c r="AS148" t="s">
        <v>1042</v>
      </c>
      <c r="AT148" t="s">
        <v>1042</v>
      </c>
      <c r="AU148" t="s">
        <v>1149</v>
      </c>
      <c r="AV148" t="s">
        <v>13866</v>
      </c>
      <c r="AW148" t="s">
        <v>13867</v>
      </c>
      <c r="AX148" t="s">
        <v>13868</v>
      </c>
      <c r="AY148" t="s">
        <v>13869</v>
      </c>
      <c r="AZ148" t="s">
        <v>5320</v>
      </c>
      <c r="BA148" t="s">
        <v>6142</v>
      </c>
      <c r="BB148" t="s">
        <v>13870</v>
      </c>
      <c r="BC148" t="s">
        <v>13871</v>
      </c>
      <c r="BD148" t="s">
        <v>13872</v>
      </c>
      <c r="BE148" t="s">
        <v>13873</v>
      </c>
      <c r="BF148" t="s">
        <v>1266</v>
      </c>
      <c r="BG148" t="s">
        <v>13874</v>
      </c>
      <c r="BH148" t="s">
        <v>13875</v>
      </c>
      <c r="BI148" t="s">
        <v>13876</v>
      </c>
      <c r="BJ148" t="s">
        <v>13877</v>
      </c>
      <c r="BK148" t="s">
        <v>13878</v>
      </c>
      <c r="BL148" t="s">
        <v>13879</v>
      </c>
      <c r="BM148" t="s">
        <v>2194</v>
      </c>
      <c r="BN148" t="s">
        <v>13880</v>
      </c>
      <c r="BO148" t="s">
        <v>13881</v>
      </c>
      <c r="BP148" t="s">
        <v>13882</v>
      </c>
      <c r="BQ148" t="s">
        <v>13883</v>
      </c>
      <c r="BR148" t="s">
        <v>13884</v>
      </c>
      <c r="BS148" t="s">
        <v>13885</v>
      </c>
      <c r="BT148" t="s">
        <v>13886</v>
      </c>
      <c r="BU148" t="s">
        <v>13887</v>
      </c>
      <c r="BV148" t="s">
        <v>13888</v>
      </c>
      <c r="BW148" t="s">
        <v>3885</v>
      </c>
      <c r="BX148" t="s">
        <v>13889</v>
      </c>
      <c r="BY148" t="s">
        <v>13890</v>
      </c>
      <c r="BZ148" t="s">
        <v>13891</v>
      </c>
      <c r="CA148" t="s">
        <v>13892</v>
      </c>
      <c r="CB148" t="s">
        <v>13893</v>
      </c>
      <c r="CC148" t="s">
        <v>13894</v>
      </c>
      <c r="CD148" t="s">
        <v>13895</v>
      </c>
      <c r="CE148" t="s">
        <v>13896</v>
      </c>
      <c r="CF148" t="s">
        <v>13897</v>
      </c>
      <c r="CG148" t="s">
        <v>13898</v>
      </c>
      <c r="CH148" t="s">
        <v>13899</v>
      </c>
      <c r="CI148" t="s">
        <v>13900</v>
      </c>
      <c r="CJ148" t="s">
        <v>13901</v>
      </c>
      <c r="CK148" t="s">
        <v>13902</v>
      </c>
      <c r="CL148" t="s">
        <v>13903</v>
      </c>
      <c r="CM148" t="s">
        <v>13904</v>
      </c>
      <c r="CN148" t="s">
        <v>13905</v>
      </c>
      <c r="CO148" t="s">
        <v>13906</v>
      </c>
      <c r="CP148" t="s">
        <v>13907</v>
      </c>
      <c r="CQ148" t="s">
        <v>13908</v>
      </c>
      <c r="CR148" t="s">
        <v>13909</v>
      </c>
      <c r="CS148" t="s">
        <v>13910</v>
      </c>
      <c r="CT148" t="s">
        <v>13911</v>
      </c>
      <c r="CU148" t="s">
        <v>13912</v>
      </c>
      <c r="CV148" t="s">
        <v>13913</v>
      </c>
      <c r="CW148" t="s">
        <v>13914</v>
      </c>
      <c r="CX148" t="s">
        <v>13915</v>
      </c>
      <c r="CY148" t="s">
        <v>13916</v>
      </c>
      <c r="CZ148" t="s">
        <v>13917</v>
      </c>
      <c r="DA148" t="s">
        <v>13918</v>
      </c>
      <c r="DB148" t="s">
        <v>13919</v>
      </c>
      <c r="DC148" t="s">
        <v>13920</v>
      </c>
      <c r="DD148" t="s">
        <v>13921</v>
      </c>
      <c r="DE148" t="s">
        <v>13922</v>
      </c>
      <c r="DF148" t="s">
        <v>13923</v>
      </c>
      <c r="DG148" t="s">
        <v>13924</v>
      </c>
      <c r="DH148" t="s">
        <v>13925</v>
      </c>
    </row>
    <row r="149" spans="1:112" x14ac:dyDescent="0.35">
      <c r="A149" t="s">
        <v>13926</v>
      </c>
      <c r="B149" t="s">
        <v>150</v>
      </c>
      <c r="C149" t="s">
        <v>13926</v>
      </c>
      <c r="D149" t="s">
        <v>142</v>
      </c>
      <c r="E149" t="s">
        <v>13927</v>
      </c>
      <c r="F149" t="s">
        <v>13928</v>
      </c>
      <c r="G149" t="s">
        <v>10482</v>
      </c>
      <c r="H149" t="s">
        <v>3018</v>
      </c>
      <c r="I149" t="s">
        <v>2720</v>
      </c>
      <c r="J149" t="s">
        <v>13929</v>
      </c>
      <c r="K149" t="s">
        <v>4802</v>
      </c>
      <c r="L149" t="s">
        <v>13930</v>
      </c>
      <c r="M149" t="s">
        <v>13931</v>
      </c>
      <c r="N149" t="s">
        <v>8876</v>
      </c>
      <c r="O149" t="s">
        <v>13932</v>
      </c>
      <c r="P149" t="s">
        <v>6491</v>
      </c>
      <c r="Q149" t="s">
        <v>3029</v>
      </c>
      <c r="R149" t="s">
        <v>1994</v>
      </c>
      <c r="S149" t="s">
        <v>6020</v>
      </c>
      <c r="T149" t="s">
        <v>13933</v>
      </c>
      <c r="U149" t="s">
        <v>2451</v>
      </c>
      <c r="V149" t="s">
        <v>8444</v>
      </c>
      <c r="W149" t="s">
        <v>7552</v>
      </c>
      <c r="X149" t="s">
        <v>1325</v>
      </c>
      <c r="Y149" t="s">
        <v>13934</v>
      </c>
      <c r="Z149" t="s">
        <v>3691</v>
      </c>
      <c r="AA149" t="s">
        <v>6204</v>
      </c>
      <c r="AB149" t="s">
        <v>13935</v>
      </c>
      <c r="AC149" t="s">
        <v>1336</v>
      </c>
      <c r="AD149" t="s">
        <v>13936</v>
      </c>
      <c r="AE149" t="s">
        <v>1127</v>
      </c>
      <c r="AF149" t="s">
        <v>13937</v>
      </c>
      <c r="AG149" t="s">
        <v>13938</v>
      </c>
      <c r="AH149" t="s">
        <v>11385</v>
      </c>
      <c r="AI149" t="s">
        <v>13939</v>
      </c>
      <c r="AJ149" t="s">
        <v>13940</v>
      </c>
      <c r="AK149" t="s">
        <v>4387</v>
      </c>
      <c r="AL149" t="s">
        <v>13941</v>
      </c>
      <c r="AM149" t="s">
        <v>13942</v>
      </c>
      <c r="AN149" t="s">
        <v>13943</v>
      </c>
      <c r="AO149" t="s">
        <v>13944</v>
      </c>
      <c r="AP149" t="s">
        <v>13945</v>
      </c>
      <c r="AQ149" t="s">
        <v>13946</v>
      </c>
      <c r="AR149" t="s">
        <v>13947</v>
      </c>
      <c r="AS149" t="s">
        <v>1042</v>
      </c>
      <c r="AT149" t="s">
        <v>1042</v>
      </c>
      <c r="AU149" t="s">
        <v>1149</v>
      </c>
      <c r="AV149" t="s">
        <v>13948</v>
      </c>
      <c r="AW149" t="s">
        <v>13949</v>
      </c>
      <c r="AX149" t="s">
        <v>13950</v>
      </c>
      <c r="AY149" t="s">
        <v>13951</v>
      </c>
      <c r="AZ149" t="s">
        <v>6786</v>
      </c>
      <c r="BA149" t="s">
        <v>13474</v>
      </c>
      <c r="BB149" t="s">
        <v>13952</v>
      </c>
      <c r="BC149" t="s">
        <v>13953</v>
      </c>
      <c r="BD149" t="s">
        <v>13954</v>
      </c>
      <c r="BE149" t="s">
        <v>13955</v>
      </c>
      <c r="BF149" t="s">
        <v>1042</v>
      </c>
      <c r="BG149" t="s">
        <v>13956</v>
      </c>
      <c r="BH149" t="s">
        <v>13957</v>
      </c>
      <c r="BI149" t="s">
        <v>3701</v>
      </c>
      <c r="BJ149" t="s">
        <v>13958</v>
      </c>
      <c r="BK149" t="s">
        <v>12621</v>
      </c>
      <c r="BL149" t="s">
        <v>7808</v>
      </c>
      <c r="BM149" t="s">
        <v>3131</v>
      </c>
      <c r="BN149" t="s">
        <v>13959</v>
      </c>
      <c r="BO149" t="s">
        <v>13960</v>
      </c>
      <c r="BP149" t="s">
        <v>13961</v>
      </c>
      <c r="BQ149" t="s">
        <v>13962</v>
      </c>
      <c r="BR149" t="s">
        <v>13963</v>
      </c>
      <c r="BS149" t="s">
        <v>13964</v>
      </c>
      <c r="BT149" t="s">
        <v>13965</v>
      </c>
      <c r="BU149" t="s">
        <v>13966</v>
      </c>
      <c r="BV149" t="s">
        <v>13967</v>
      </c>
      <c r="BW149" t="s">
        <v>13968</v>
      </c>
      <c r="BX149" t="s">
        <v>13969</v>
      </c>
      <c r="BY149" t="s">
        <v>13970</v>
      </c>
      <c r="BZ149" t="s">
        <v>13971</v>
      </c>
      <c r="CA149" t="s">
        <v>13972</v>
      </c>
      <c r="CB149" t="s">
        <v>13973</v>
      </c>
      <c r="CC149" t="s">
        <v>13974</v>
      </c>
      <c r="CD149" t="s">
        <v>13975</v>
      </c>
      <c r="CE149" t="s">
        <v>13976</v>
      </c>
      <c r="CF149" t="s">
        <v>13977</v>
      </c>
      <c r="CG149" t="s">
        <v>13978</v>
      </c>
      <c r="CH149" t="s">
        <v>13979</v>
      </c>
      <c r="CI149" t="s">
        <v>13980</v>
      </c>
      <c r="CJ149" t="s">
        <v>13981</v>
      </c>
      <c r="CK149" t="s">
        <v>13982</v>
      </c>
      <c r="CL149" t="s">
        <v>13983</v>
      </c>
      <c r="CM149" t="s">
        <v>13984</v>
      </c>
      <c r="CN149" t="s">
        <v>13985</v>
      </c>
      <c r="CO149" t="s">
        <v>10496</v>
      </c>
      <c r="CP149" t="s">
        <v>13986</v>
      </c>
      <c r="CQ149" t="s">
        <v>13987</v>
      </c>
      <c r="CR149" t="s">
        <v>13988</v>
      </c>
      <c r="CS149" t="s">
        <v>13989</v>
      </c>
      <c r="CT149" t="s">
        <v>13990</v>
      </c>
      <c r="CU149" t="s">
        <v>13991</v>
      </c>
      <c r="CV149" t="s">
        <v>13992</v>
      </c>
      <c r="CW149" t="s">
        <v>13993</v>
      </c>
      <c r="CX149" t="s">
        <v>13994</v>
      </c>
      <c r="CY149" t="s">
        <v>13995</v>
      </c>
      <c r="CZ149" t="s">
        <v>13996</v>
      </c>
      <c r="DA149" t="s">
        <v>13997</v>
      </c>
      <c r="DB149" t="s">
        <v>2512</v>
      </c>
      <c r="DC149" t="s">
        <v>13998</v>
      </c>
      <c r="DD149" t="s">
        <v>13999</v>
      </c>
      <c r="DE149" t="s">
        <v>14000</v>
      </c>
      <c r="DF149" t="s">
        <v>14001</v>
      </c>
      <c r="DG149" t="s">
        <v>14002</v>
      </c>
      <c r="DH149" t="s">
        <v>14003</v>
      </c>
    </row>
    <row r="150" spans="1:112" x14ac:dyDescent="0.35">
      <c r="A150" t="s">
        <v>14004</v>
      </c>
      <c r="B150" t="s">
        <v>1000</v>
      </c>
      <c r="C150" t="s">
        <v>14004</v>
      </c>
      <c r="D150" t="s">
        <v>999</v>
      </c>
      <c r="E150" t="s">
        <v>14005</v>
      </c>
      <c r="F150" t="s">
        <v>14006</v>
      </c>
      <c r="G150" t="s">
        <v>14007</v>
      </c>
      <c r="H150" t="s">
        <v>2551</v>
      </c>
      <c r="I150" t="s">
        <v>14008</v>
      </c>
      <c r="J150" t="s">
        <v>14009</v>
      </c>
      <c r="K150" t="s">
        <v>4570</v>
      </c>
      <c r="L150" t="s">
        <v>14010</v>
      </c>
      <c r="M150" t="s">
        <v>14011</v>
      </c>
      <c r="N150" t="s">
        <v>14012</v>
      </c>
      <c r="O150" t="s">
        <v>14013</v>
      </c>
      <c r="P150" t="s">
        <v>9167</v>
      </c>
      <c r="Q150" t="s">
        <v>1994</v>
      </c>
      <c r="R150" t="s">
        <v>1550</v>
      </c>
      <c r="S150" t="s">
        <v>1761</v>
      </c>
      <c r="T150" t="s">
        <v>14014</v>
      </c>
      <c r="U150" t="s">
        <v>1550</v>
      </c>
      <c r="V150" t="s">
        <v>2925</v>
      </c>
      <c r="W150" t="s">
        <v>4643</v>
      </c>
      <c r="X150" t="s">
        <v>1860</v>
      </c>
      <c r="Y150" t="s">
        <v>7107</v>
      </c>
      <c r="Z150" t="s">
        <v>10192</v>
      </c>
      <c r="AA150" t="s">
        <v>14015</v>
      </c>
      <c r="AB150" t="s">
        <v>14016</v>
      </c>
      <c r="AC150" t="s">
        <v>3023</v>
      </c>
      <c r="AD150" t="s">
        <v>14017</v>
      </c>
      <c r="AE150" t="s">
        <v>8540</v>
      </c>
      <c r="AF150" t="s">
        <v>14018</v>
      </c>
      <c r="AG150" t="s">
        <v>14019</v>
      </c>
      <c r="AH150" t="s">
        <v>3904</v>
      </c>
      <c r="AI150" t="s">
        <v>14020</v>
      </c>
      <c r="AJ150" t="s">
        <v>14021</v>
      </c>
      <c r="AK150" t="s">
        <v>14022</v>
      </c>
      <c r="AL150" t="s">
        <v>14023</v>
      </c>
      <c r="AM150" t="s">
        <v>14024</v>
      </c>
      <c r="AN150" t="s">
        <v>14025</v>
      </c>
      <c r="AO150" t="s">
        <v>14026</v>
      </c>
      <c r="AP150" t="s">
        <v>4664</v>
      </c>
      <c r="AQ150" t="s">
        <v>14027</v>
      </c>
      <c r="AR150" t="s">
        <v>3049</v>
      </c>
      <c r="AS150" t="s">
        <v>1042</v>
      </c>
      <c r="AT150" t="s">
        <v>1149</v>
      </c>
      <c r="AU150" t="s">
        <v>1150</v>
      </c>
      <c r="AV150" t="s">
        <v>14028</v>
      </c>
      <c r="AW150" t="s">
        <v>14029</v>
      </c>
      <c r="AX150" t="s">
        <v>14030</v>
      </c>
      <c r="AY150" t="s">
        <v>14031</v>
      </c>
      <c r="AZ150" t="s">
        <v>14032</v>
      </c>
      <c r="BA150" t="s">
        <v>14033</v>
      </c>
      <c r="BB150" t="s">
        <v>14034</v>
      </c>
      <c r="BC150" t="s">
        <v>14035</v>
      </c>
      <c r="BD150" t="s">
        <v>14036</v>
      </c>
      <c r="BE150" t="s">
        <v>14037</v>
      </c>
      <c r="BF150" t="s">
        <v>1042</v>
      </c>
      <c r="BG150" t="s">
        <v>14038</v>
      </c>
      <c r="BH150" t="s">
        <v>14039</v>
      </c>
      <c r="BI150" t="s">
        <v>14040</v>
      </c>
      <c r="BJ150" t="s">
        <v>14041</v>
      </c>
      <c r="BK150" t="s">
        <v>14042</v>
      </c>
      <c r="BL150" t="s">
        <v>14043</v>
      </c>
      <c r="BM150" t="s">
        <v>3131</v>
      </c>
      <c r="BN150" t="s">
        <v>14044</v>
      </c>
      <c r="BO150" t="s">
        <v>14045</v>
      </c>
      <c r="BP150" t="s">
        <v>14046</v>
      </c>
      <c r="BQ150" t="s">
        <v>14047</v>
      </c>
      <c r="BR150" t="s">
        <v>14048</v>
      </c>
      <c r="BS150" t="s">
        <v>5513</v>
      </c>
      <c r="BT150" t="s">
        <v>14049</v>
      </c>
      <c r="BU150" t="s">
        <v>14050</v>
      </c>
      <c r="BV150" t="s">
        <v>14051</v>
      </c>
      <c r="BW150" t="s">
        <v>14052</v>
      </c>
      <c r="BX150" t="s">
        <v>14053</v>
      </c>
      <c r="BY150" t="s">
        <v>14054</v>
      </c>
      <c r="BZ150" t="s">
        <v>14055</v>
      </c>
      <c r="CA150" t="s">
        <v>14056</v>
      </c>
      <c r="CB150" t="s">
        <v>14057</v>
      </c>
      <c r="CC150" t="s">
        <v>14058</v>
      </c>
      <c r="CD150" t="s">
        <v>14059</v>
      </c>
      <c r="CE150" t="s">
        <v>14060</v>
      </c>
      <c r="CF150" t="s">
        <v>14061</v>
      </c>
      <c r="CG150" t="s">
        <v>14062</v>
      </c>
      <c r="CH150" t="s">
        <v>14063</v>
      </c>
      <c r="CI150" t="s">
        <v>14064</v>
      </c>
      <c r="CJ150" t="s">
        <v>14065</v>
      </c>
      <c r="CK150" t="s">
        <v>14066</v>
      </c>
      <c r="CL150" t="s">
        <v>8848</v>
      </c>
      <c r="CM150" t="s">
        <v>14067</v>
      </c>
      <c r="CN150" t="s">
        <v>14068</v>
      </c>
      <c r="CO150" t="s">
        <v>14069</v>
      </c>
      <c r="CP150" t="s">
        <v>14070</v>
      </c>
      <c r="CQ150" t="s">
        <v>14071</v>
      </c>
      <c r="CR150" t="s">
        <v>14072</v>
      </c>
      <c r="CS150" t="s">
        <v>13074</v>
      </c>
      <c r="CT150" t="s">
        <v>14073</v>
      </c>
      <c r="CU150" t="s">
        <v>14074</v>
      </c>
      <c r="CV150" t="s">
        <v>14075</v>
      </c>
      <c r="CW150" t="s">
        <v>14076</v>
      </c>
      <c r="CX150" t="s">
        <v>14077</v>
      </c>
      <c r="CY150" t="s">
        <v>14078</v>
      </c>
      <c r="CZ150" t="s">
        <v>14079</v>
      </c>
      <c r="DA150" t="s">
        <v>4843</v>
      </c>
      <c r="DB150" t="s">
        <v>6449</v>
      </c>
      <c r="DC150" t="s">
        <v>14080</v>
      </c>
      <c r="DD150" t="s">
        <v>14081</v>
      </c>
      <c r="DE150" t="s">
        <v>14082</v>
      </c>
      <c r="DF150" t="s">
        <v>14083</v>
      </c>
      <c r="DG150" t="s">
        <v>14084</v>
      </c>
      <c r="DH150" t="s">
        <v>14085</v>
      </c>
    </row>
    <row r="151" spans="1:112" x14ac:dyDescent="0.35">
      <c r="A151" t="s">
        <v>14086</v>
      </c>
      <c r="B151" t="s">
        <v>150</v>
      </c>
      <c r="C151" t="s">
        <v>14086</v>
      </c>
      <c r="D151" t="s">
        <v>999</v>
      </c>
      <c r="E151" t="s">
        <v>14087</v>
      </c>
      <c r="F151" t="s">
        <v>14088</v>
      </c>
      <c r="G151" t="s">
        <v>1944</v>
      </c>
      <c r="H151" t="s">
        <v>1126</v>
      </c>
      <c r="I151" t="s">
        <v>3801</v>
      </c>
      <c r="J151" t="s">
        <v>14089</v>
      </c>
      <c r="K151" t="s">
        <v>8265</v>
      </c>
      <c r="L151" t="s">
        <v>14090</v>
      </c>
      <c r="M151" t="s">
        <v>14091</v>
      </c>
      <c r="N151" t="s">
        <v>4648</v>
      </c>
      <c r="O151" t="s">
        <v>14092</v>
      </c>
      <c r="P151" t="s">
        <v>14093</v>
      </c>
      <c r="Q151" t="s">
        <v>1651</v>
      </c>
      <c r="R151" t="s">
        <v>9648</v>
      </c>
      <c r="S151" t="s">
        <v>10057</v>
      </c>
      <c r="T151" t="s">
        <v>14094</v>
      </c>
      <c r="U151" t="s">
        <v>1432</v>
      </c>
      <c r="V151" t="s">
        <v>2672</v>
      </c>
      <c r="W151" t="s">
        <v>3028</v>
      </c>
      <c r="X151" t="s">
        <v>14095</v>
      </c>
      <c r="Y151" t="s">
        <v>9895</v>
      </c>
      <c r="Z151" t="s">
        <v>14096</v>
      </c>
      <c r="AA151" t="s">
        <v>14097</v>
      </c>
      <c r="AB151" t="s">
        <v>14098</v>
      </c>
      <c r="AC151" t="s">
        <v>1945</v>
      </c>
      <c r="AD151" t="s">
        <v>14099</v>
      </c>
      <c r="AE151" t="s">
        <v>14100</v>
      </c>
      <c r="AF151" t="s">
        <v>4625</v>
      </c>
      <c r="AG151" t="s">
        <v>14101</v>
      </c>
      <c r="AH151" t="s">
        <v>14102</v>
      </c>
      <c r="AI151" t="s">
        <v>14103</v>
      </c>
      <c r="AJ151" t="s">
        <v>1667</v>
      </c>
      <c r="AK151" t="s">
        <v>14104</v>
      </c>
      <c r="AL151" t="s">
        <v>7897</v>
      </c>
      <c r="AM151" t="s">
        <v>6313</v>
      </c>
      <c r="AN151" t="s">
        <v>14105</v>
      </c>
      <c r="AO151" t="s">
        <v>14106</v>
      </c>
      <c r="AP151" t="s">
        <v>14107</v>
      </c>
      <c r="AQ151" t="s">
        <v>14108</v>
      </c>
      <c r="AR151" t="s">
        <v>14109</v>
      </c>
      <c r="AS151" t="s">
        <v>1468</v>
      </c>
      <c r="AT151" t="s">
        <v>1042</v>
      </c>
      <c r="AU151" t="s">
        <v>1042</v>
      </c>
      <c r="AV151" t="s">
        <v>14110</v>
      </c>
      <c r="AW151" t="s">
        <v>14111</v>
      </c>
      <c r="AX151" t="s">
        <v>14112</v>
      </c>
      <c r="AY151" t="s">
        <v>14113</v>
      </c>
      <c r="AZ151" t="s">
        <v>14114</v>
      </c>
      <c r="BA151" t="s">
        <v>7579</v>
      </c>
      <c r="BB151" t="s">
        <v>14115</v>
      </c>
      <c r="BC151" t="s">
        <v>14116</v>
      </c>
      <c r="BD151" t="s">
        <v>14117</v>
      </c>
      <c r="BE151" t="s">
        <v>14118</v>
      </c>
      <c r="BF151" t="s">
        <v>1042</v>
      </c>
      <c r="BG151" t="s">
        <v>14119</v>
      </c>
      <c r="BH151" t="s">
        <v>14120</v>
      </c>
      <c r="BI151" t="s">
        <v>14121</v>
      </c>
      <c r="BJ151" t="s">
        <v>14122</v>
      </c>
      <c r="BK151" t="s">
        <v>14123</v>
      </c>
      <c r="BL151" t="s">
        <v>14124</v>
      </c>
      <c r="BM151" t="s">
        <v>3067</v>
      </c>
      <c r="BN151" t="s">
        <v>14125</v>
      </c>
      <c r="BO151" t="s">
        <v>14126</v>
      </c>
      <c r="BP151" t="s">
        <v>14127</v>
      </c>
      <c r="BQ151" t="s">
        <v>14128</v>
      </c>
      <c r="BR151" t="s">
        <v>14129</v>
      </c>
      <c r="BS151" t="s">
        <v>14130</v>
      </c>
      <c r="BT151" t="s">
        <v>1174</v>
      </c>
      <c r="BU151" t="s">
        <v>14131</v>
      </c>
      <c r="BV151" t="s">
        <v>14132</v>
      </c>
      <c r="BW151" t="s">
        <v>14133</v>
      </c>
      <c r="BX151" t="s">
        <v>14134</v>
      </c>
      <c r="BY151" t="s">
        <v>14135</v>
      </c>
      <c r="BZ151" t="s">
        <v>14136</v>
      </c>
      <c r="CA151" t="s">
        <v>14137</v>
      </c>
      <c r="CB151" t="s">
        <v>14138</v>
      </c>
      <c r="CC151" t="s">
        <v>14139</v>
      </c>
      <c r="CD151" t="s">
        <v>14140</v>
      </c>
      <c r="CE151" t="s">
        <v>14141</v>
      </c>
      <c r="CF151" t="s">
        <v>14142</v>
      </c>
      <c r="CG151" t="s">
        <v>14143</v>
      </c>
      <c r="CH151" t="s">
        <v>14144</v>
      </c>
      <c r="CI151" t="s">
        <v>12115</v>
      </c>
      <c r="CJ151" t="s">
        <v>14145</v>
      </c>
      <c r="CK151" t="s">
        <v>14146</v>
      </c>
      <c r="CL151" t="s">
        <v>14147</v>
      </c>
      <c r="CM151" t="s">
        <v>14148</v>
      </c>
      <c r="CN151" t="s">
        <v>14149</v>
      </c>
      <c r="CO151" t="s">
        <v>14150</v>
      </c>
      <c r="CP151" t="s">
        <v>6913</v>
      </c>
      <c r="CQ151" t="s">
        <v>14151</v>
      </c>
      <c r="CR151" t="s">
        <v>14152</v>
      </c>
      <c r="CS151" t="s">
        <v>14153</v>
      </c>
      <c r="CT151" t="s">
        <v>14154</v>
      </c>
      <c r="CU151" t="s">
        <v>14155</v>
      </c>
      <c r="CV151" t="s">
        <v>14156</v>
      </c>
      <c r="CW151" t="s">
        <v>14157</v>
      </c>
      <c r="CX151" t="s">
        <v>14158</v>
      </c>
      <c r="CY151" t="s">
        <v>14159</v>
      </c>
      <c r="CZ151" t="s">
        <v>14160</v>
      </c>
      <c r="DA151" t="s">
        <v>14161</v>
      </c>
      <c r="DB151" t="s">
        <v>14162</v>
      </c>
      <c r="DC151" t="s">
        <v>14163</v>
      </c>
      <c r="DD151" t="s">
        <v>14164</v>
      </c>
      <c r="DE151" t="s">
        <v>14165</v>
      </c>
      <c r="DF151" t="s">
        <v>14166</v>
      </c>
      <c r="DG151" t="s">
        <v>14167</v>
      </c>
      <c r="DH151" t="s">
        <v>14168</v>
      </c>
    </row>
    <row r="152" spans="1:112" x14ac:dyDescent="0.35">
      <c r="A152" t="s">
        <v>14169</v>
      </c>
      <c r="B152" t="s">
        <v>150</v>
      </c>
      <c r="C152" t="s">
        <v>14169</v>
      </c>
      <c r="D152" t="s">
        <v>1639</v>
      </c>
      <c r="E152" t="s">
        <v>14170</v>
      </c>
      <c r="F152" t="s">
        <v>12445</v>
      </c>
      <c r="G152" t="s">
        <v>14171</v>
      </c>
      <c r="H152" t="s">
        <v>1953</v>
      </c>
      <c r="I152" t="s">
        <v>4454</v>
      </c>
      <c r="J152" t="s">
        <v>14172</v>
      </c>
      <c r="K152" t="s">
        <v>2052</v>
      </c>
      <c r="L152" t="s">
        <v>14173</v>
      </c>
      <c r="M152" t="s">
        <v>14174</v>
      </c>
      <c r="N152" t="s">
        <v>14175</v>
      </c>
      <c r="O152" t="s">
        <v>14176</v>
      </c>
      <c r="P152" t="s">
        <v>1335</v>
      </c>
      <c r="Q152" t="s">
        <v>3695</v>
      </c>
      <c r="R152" t="s">
        <v>3698</v>
      </c>
      <c r="S152" t="s">
        <v>5572</v>
      </c>
      <c r="T152" t="s">
        <v>14177</v>
      </c>
      <c r="U152" t="s">
        <v>1445</v>
      </c>
      <c r="V152" t="s">
        <v>1232</v>
      </c>
      <c r="W152" t="s">
        <v>3132</v>
      </c>
      <c r="X152" t="s">
        <v>3718</v>
      </c>
      <c r="Y152" t="s">
        <v>11492</v>
      </c>
      <c r="Z152" t="s">
        <v>14178</v>
      </c>
      <c r="AA152" t="s">
        <v>14179</v>
      </c>
      <c r="AB152" t="s">
        <v>14180</v>
      </c>
      <c r="AC152" t="s">
        <v>4076</v>
      </c>
      <c r="AD152" t="s">
        <v>14181</v>
      </c>
      <c r="AE152" t="s">
        <v>14182</v>
      </c>
      <c r="AF152" t="s">
        <v>14183</v>
      </c>
      <c r="AG152" t="s">
        <v>14024</v>
      </c>
      <c r="AH152" t="s">
        <v>14184</v>
      </c>
      <c r="AI152" t="s">
        <v>14185</v>
      </c>
      <c r="AJ152" t="s">
        <v>14186</v>
      </c>
      <c r="AK152" t="s">
        <v>14187</v>
      </c>
      <c r="AL152" t="s">
        <v>14188</v>
      </c>
      <c r="AM152" t="s">
        <v>14189</v>
      </c>
      <c r="AN152" t="s">
        <v>14190</v>
      </c>
      <c r="AO152" t="s">
        <v>14191</v>
      </c>
      <c r="AP152" t="s">
        <v>14192</v>
      </c>
      <c r="AQ152" t="s">
        <v>14193</v>
      </c>
      <c r="AR152" t="s">
        <v>4021</v>
      </c>
      <c r="AS152" t="s">
        <v>1149</v>
      </c>
      <c r="AT152" t="s">
        <v>1042</v>
      </c>
      <c r="AU152" t="s">
        <v>1042</v>
      </c>
      <c r="AV152" t="s">
        <v>14194</v>
      </c>
      <c r="AW152" t="s">
        <v>14195</v>
      </c>
      <c r="AX152" t="s">
        <v>14196</v>
      </c>
      <c r="AY152" t="s">
        <v>14197</v>
      </c>
      <c r="AZ152" t="s">
        <v>6962</v>
      </c>
      <c r="BA152" t="s">
        <v>10590</v>
      </c>
      <c r="BB152" t="s">
        <v>14198</v>
      </c>
      <c r="BC152" t="s">
        <v>14199</v>
      </c>
      <c r="BD152" t="s">
        <v>14200</v>
      </c>
      <c r="BE152" t="s">
        <v>14201</v>
      </c>
      <c r="BF152" t="s">
        <v>1266</v>
      </c>
      <c r="BG152" t="s">
        <v>14202</v>
      </c>
      <c r="BH152" t="s">
        <v>14203</v>
      </c>
      <c r="BI152" t="s">
        <v>14204</v>
      </c>
      <c r="BJ152" t="s">
        <v>12809</v>
      </c>
      <c r="BK152" t="s">
        <v>13858</v>
      </c>
      <c r="BL152" t="s">
        <v>14205</v>
      </c>
      <c r="BM152" t="s">
        <v>1994</v>
      </c>
      <c r="BN152" t="s">
        <v>14206</v>
      </c>
      <c r="BO152" t="s">
        <v>4002</v>
      </c>
      <c r="BP152" t="s">
        <v>14207</v>
      </c>
      <c r="BQ152" t="s">
        <v>14208</v>
      </c>
      <c r="BR152" t="s">
        <v>14209</v>
      </c>
      <c r="BS152" t="s">
        <v>8474</v>
      </c>
      <c r="BT152" t="s">
        <v>14210</v>
      </c>
      <c r="BU152" t="s">
        <v>14211</v>
      </c>
      <c r="BV152" t="s">
        <v>14212</v>
      </c>
      <c r="BW152" t="s">
        <v>14213</v>
      </c>
      <c r="BX152" t="s">
        <v>14214</v>
      </c>
      <c r="BY152" t="s">
        <v>14215</v>
      </c>
      <c r="BZ152" t="s">
        <v>14216</v>
      </c>
      <c r="CA152" t="s">
        <v>14217</v>
      </c>
      <c r="CB152" t="s">
        <v>2024</v>
      </c>
      <c r="CC152" t="s">
        <v>14218</v>
      </c>
      <c r="CD152" t="s">
        <v>14219</v>
      </c>
      <c r="CE152" t="s">
        <v>14220</v>
      </c>
      <c r="CF152" t="s">
        <v>14221</v>
      </c>
      <c r="CG152" t="s">
        <v>14222</v>
      </c>
      <c r="CH152" t="s">
        <v>14223</v>
      </c>
      <c r="CI152" t="s">
        <v>11936</v>
      </c>
      <c r="CJ152" t="s">
        <v>14224</v>
      </c>
      <c r="CK152" t="s">
        <v>5442</v>
      </c>
      <c r="CL152" t="s">
        <v>14225</v>
      </c>
      <c r="CM152" t="s">
        <v>14226</v>
      </c>
      <c r="CN152" t="s">
        <v>14227</v>
      </c>
      <c r="CO152" t="s">
        <v>14228</v>
      </c>
      <c r="CP152" t="s">
        <v>14229</v>
      </c>
      <c r="CQ152" t="s">
        <v>14230</v>
      </c>
      <c r="CR152" t="s">
        <v>1850</v>
      </c>
      <c r="CS152" t="s">
        <v>14231</v>
      </c>
      <c r="CT152" t="s">
        <v>14232</v>
      </c>
      <c r="CU152" t="s">
        <v>14233</v>
      </c>
      <c r="CV152" t="s">
        <v>14234</v>
      </c>
      <c r="CW152" t="s">
        <v>14235</v>
      </c>
      <c r="CX152" t="s">
        <v>14236</v>
      </c>
      <c r="CY152" t="s">
        <v>14237</v>
      </c>
      <c r="CZ152" t="s">
        <v>3606</v>
      </c>
      <c r="DA152" t="s">
        <v>14238</v>
      </c>
      <c r="DB152" t="s">
        <v>14239</v>
      </c>
      <c r="DC152" t="s">
        <v>14240</v>
      </c>
      <c r="DD152" t="s">
        <v>14241</v>
      </c>
      <c r="DE152" t="s">
        <v>14242</v>
      </c>
      <c r="DF152" t="s">
        <v>14243</v>
      </c>
      <c r="DG152" t="s">
        <v>14244</v>
      </c>
      <c r="DH152" t="s">
        <v>14245</v>
      </c>
    </row>
    <row r="153" spans="1:112" x14ac:dyDescent="0.35">
      <c r="A153" t="s">
        <v>14246</v>
      </c>
      <c r="B153" t="s">
        <v>4819</v>
      </c>
      <c r="C153" t="s">
        <v>14246</v>
      </c>
      <c r="D153" t="s">
        <v>150</v>
      </c>
      <c r="E153" t="s">
        <v>14247</v>
      </c>
      <c r="F153" t="s">
        <v>14248</v>
      </c>
      <c r="G153" t="s">
        <v>1656</v>
      </c>
      <c r="H153" t="s">
        <v>3119</v>
      </c>
      <c r="I153" t="s">
        <v>5015</v>
      </c>
      <c r="J153" t="s">
        <v>14249</v>
      </c>
      <c r="K153" t="s">
        <v>6671</v>
      </c>
      <c r="L153" t="s">
        <v>14250</v>
      </c>
      <c r="M153" t="s">
        <v>14251</v>
      </c>
      <c r="N153" t="s">
        <v>8551</v>
      </c>
      <c r="O153" t="s">
        <v>14252</v>
      </c>
      <c r="P153" t="s">
        <v>13203</v>
      </c>
      <c r="Q153" t="s">
        <v>1126</v>
      </c>
      <c r="R153" t="s">
        <v>2157</v>
      </c>
      <c r="S153" t="s">
        <v>3218</v>
      </c>
      <c r="T153" t="s">
        <v>14253</v>
      </c>
      <c r="U153" t="s">
        <v>4272</v>
      </c>
      <c r="V153" t="s">
        <v>1239</v>
      </c>
      <c r="W153" t="s">
        <v>2158</v>
      </c>
      <c r="X153" t="s">
        <v>2575</v>
      </c>
      <c r="Y153" t="s">
        <v>14254</v>
      </c>
      <c r="Z153" t="s">
        <v>14255</v>
      </c>
      <c r="AA153" t="s">
        <v>14256</v>
      </c>
      <c r="AB153" t="s">
        <v>14257</v>
      </c>
      <c r="AC153" t="s">
        <v>14258</v>
      </c>
      <c r="AD153" t="s">
        <v>14259</v>
      </c>
      <c r="AE153" t="s">
        <v>14260</v>
      </c>
      <c r="AF153" t="s">
        <v>14261</v>
      </c>
      <c r="AG153" t="s">
        <v>11738</v>
      </c>
      <c r="AH153" t="s">
        <v>14262</v>
      </c>
      <c r="AI153" t="s">
        <v>14263</v>
      </c>
      <c r="AJ153" t="s">
        <v>14264</v>
      </c>
      <c r="AK153" t="s">
        <v>6306</v>
      </c>
      <c r="AL153" t="s">
        <v>14265</v>
      </c>
      <c r="AM153" t="s">
        <v>14266</v>
      </c>
      <c r="AN153" t="s">
        <v>14267</v>
      </c>
      <c r="AO153" t="s">
        <v>14268</v>
      </c>
      <c r="AP153" t="s">
        <v>6211</v>
      </c>
      <c r="AQ153" t="s">
        <v>14269</v>
      </c>
      <c r="AR153" t="s">
        <v>2165</v>
      </c>
      <c r="AS153" t="s">
        <v>1149</v>
      </c>
      <c r="AT153" t="s">
        <v>1148</v>
      </c>
      <c r="AU153" t="s">
        <v>1042</v>
      </c>
      <c r="AV153" t="s">
        <v>14270</v>
      </c>
      <c r="AW153" t="s">
        <v>14271</v>
      </c>
      <c r="AX153" t="s">
        <v>14272</v>
      </c>
      <c r="AY153" t="s">
        <v>14273</v>
      </c>
      <c r="AZ153" t="s">
        <v>14274</v>
      </c>
      <c r="BA153" t="s">
        <v>10824</v>
      </c>
      <c r="BB153" t="s">
        <v>14275</v>
      </c>
      <c r="BC153" t="s">
        <v>14276</v>
      </c>
      <c r="BD153" t="s">
        <v>14277</v>
      </c>
      <c r="BE153" t="s">
        <v>8034</v>
      </c>
      <c r="BF153" t="s">
        <v>1042</v>
      </c>
      <c r="BG153" t="s">
        <v>14278</v>
      </c>
      <c r="BH153" t="s">
        <v>14279</v>
      </c>
      <c r="BI153" t="s">
        <v>14280</v>
      </c>
      <c r="BJ153" t="s">
        <v>14281</v>
      </c>
      <c r="BK153" t="s">
        <v>14282</v>
      </c>
      <c r="BL153" t="s">
        <v>1234</v>
      </c>
      <c r="BM153" t="s">
        <v>1696</v>
      </c>
      <c r="BN153" t="s">
        <v>14283</v>
      </c>
      <c r="BO153" t="s">
        <v>14284</v>
      </c>
      <c r="BP153" t="s">
        <v>14285</v>
      </c>
      <c r="BQ153" t="s">
        <v>14286</v>
      </c>
      <c r="BR153" t="s">
        <v>14287</v>
      </c>
      <c r="BS153" t="s">
        <v>6289</v>
      </c>
      <c r="BT153" t="s">
        <v>14288</v>
      </c>
      <c r="BU153" t="s">
        <v>14289</v>
      </c>
      <c r="BV153" t="s">
        <v>14290</v>
      </c>
      <c r="BW153" t="s">
        <v>14291</v>
      </c>
      <c r="BX153" t="s">
        <v>14292</v>
      </c>
      <c r="BY153" t="s">
        <v>14293</v>
      </c>
      <c r="BZ153" t="s">
        <v>14294</v>
      </c>
      <c r="CA153" t="s">
        <v>14295</v>
      </c>
      <c r="CB153" t="s">
        <v>3217</v>
      </c>
      <c r="CC153" t="s">
        <v>14296</v>
      </c>
      <c r="CD153" t="s">
        <v>6288</v>
      </c>
      <c r="CE153" t="s">
        <v>14297</v>
      </c>
      <c r="CF153" t="s">
        <v>14298</v>
      </c>
      <c r="CG153" t="s">
        <v>14299</v>
      </c>
      <c r="CH153" t="s">
        <v>14300</v>
      </c>
      <c r="CI153" t="s">
        <v>14301</v>
      </c>
      <c r="CJ153" t="s">
        <v>14302</v>
      </c>
      <c r="CK153" t="s">
        <v>14303</v>
      </c>
      <c r="CL153" t="s">
        <v>10192</v>
      </c>
      <c r="CM153" t="s">
        <v>14304</v>
      </c>
      <c r="CN153" t="s">
        <v>14305</v>
      </c>
      <c r="CO153" t="s">
        <v>14306</v>
      </c>
      <c r="CP153" t="s">
        <v>14307</v>
      </c>
      <c r="CQ153" t="s">
        <v>14308</v>
      </c>
      <c r="CR153" t="s">
        <v>14309</v>
      </c>
      <c r="CS153" t="s">
        <v>14310</v>
      </c>
      <c r="CT153" t="s">
        <v>14311</v>
      </c>
      <c r="CU153" t="s">
        <v>14312</v>
      </c>
      <c r="CV153" t="s">
        <v>14313</v>
      </c>
      <c r="CW153" t="s">
        <v>14314</v>
      </c>
      <c r="CX153" t="s">
        <v>14315</v>
      </c>
      <c r="CY153" t="s">
        <v>14316</v>
      </c>
      <c r="CZ153" t="s">
        <v>14317</v>
      </c>
      <c r="DA153" t="s">
        <v>14318</v>
      </c>
      <c r="DB153" t="s">
        <v>12666</v>
      </c>
      <c r="DC153" t="s">
        <v>14319</v>
      </c>
      <c r="DD153" t="s">
        <v>14320</v>
      </c>
      <c r="DE153" t="s">
        <v>14321</v>
      </c>
      <c r="DF153" t="s">
        <v>14322</v>
      </c>
      <c r="DG153" t="s">
        <v>14323</v>
      </c>
      <c r="DH153" t="s">
        <v>14324</v>
      </c>
    </row>
    <row r="154" spans="1:112" x14ac:dyDescent="0.35">
      <c r="A154" t="s">
        <v>14325</v>
      </c>
      <c r="B154" t="s">
        <v>150</v>
      </c>
      <c r="C154" t="s">
        <v>14325</v>
      </c>
      <c r="D154" t="s">
        <v>1639</v>
      </c>
      <c r="E154" t="s">
        <v>14326</v>
      </c>
      <c r="F154" t="s">
        <v>14327</v>
      </c>
      <c r="G154" t="s">
        <v>5661</v>
      </c>
      <c r="H154" t="s">
        <v>1342</v>
      </c>
      <c r="I154" t="s">
        <v>14328</v>
      </c>
      <c r="J154" t="s">
        <v>14329</v>
      </c>
      <c r="K154" t="s">
        <v>2831</v>
      </c>
      <c r="L154" t="s">
        <v>14330</v>
      </c>
      <c r="M154" t="s">
        <v>14331</v>
      </c>
      <c r="N154" t="s">
        <v>2930</v>
      </c>
      <c r="O154" t="s">
        <v>14332</v>
      </c>
      <c r="P154" t="s">
        <v>3311</v>
      </c>
      <c r="Q154" t="s">
        <v>7552</v>
      </c>
      <c r="R154" t="s">
        <v>1010</v>
      </c>
      <c r="S154" t="s">
        <v>10227</v>
      </c>
      <c r="T154" t="s">
        <v>14333</v>
      </c>
      <c r="U154" t="s">
        <v>11376</v>
      </c>
      <c r="V154" t="s">
        <v>1148</v>
      </c>
      <c r="W154" t="s">
        <v>6100</v>
      </c>
      <c r="X154" t="s">
        <v>2835</v>
      </c>
      <c r="Y154" t="s">
        <v>12666</v>
      </c>
      <c r="Z154" t="s">
        <v>11041</v>
      </c>
      <c r="AA154" t="s">
        <v>14334</v>
      </c>
      <c r="AB154" t="s">
        <v>14335</v>
      </c>
      <c r="AC154" t="s">
        <v>14336</v>
      </c>
      <c r="AD154" t="s">
        <v>14337</v>
      </c>
      <c r="AE154" t="s">
        <v>14338</v>
      </c>
      <c r="AF154" t="s">
        <v>14339</v>
      </c>
      <c r="AG154" t="s">
        <v>14340</v>
      </c>
      <c r="AH154" t="s">
        <v>8911</v>
      </c>
      <c r="AI154" t="s">
        <v>14341</v>
      </c>
      <c r="AJ154" t="s">
        <v>14342</v>
      </c>
      <c r="AK154" t="s">
        <v>14343</v>
      </c>
      <c r="AL154" t="s">
        <v>14344</v>
      </c>
      <c r="AM154" t="s">
        <v>14345</v>
      </c>
      <c r="AN154" t="s">
        <v>1095</v>
      </c>
      <c r="AO154" t="s">
        <v>14346</v>
      </c>
      <c r="AP154" t="s">
        <v>1758</v>
      </c>
      <c r="AQ154" t="s">
        <v>14347</v>
      </c>
      <c r="AR154" t="s">
        <v>14348</v>
      </c>
      <c r="AS154" t="s">
        <v>1150</v>
      </c>
      <c r="AT154" t="s">
        <v>1042</v>
      </c>
      <c r="AU154" t="s">
        <v>2736</v>
      </c>
      <c r="AV154" t="s">
        <v>14349</v>
      </c>
      <c r="AW154" t="s">
        <v>14350</v>
      </c>
      <c r="AX154" t="s">
        <v>14351</v>
      </c>
      <c r="AY154" t="s">
        <v>14352</v>
      </c>
      <c r="AZ154" t="s">
        <v>5130</v>
      </c>
      <c r="BA154" t="s">
        <v>3723</v>
      </c>
      <c r="BB154" t="s">
        <v>14353</v>
      </c>
      <c r="BC154" t="s">
        <v>14354</v>
      </c>
      <c r="BD154" t="s">
        <v>14355</v>
      </c>
      <c r="BE154" t="s">
        <v>14356</v>
      </c>
      <c r="BF154" t="s">
        <v>1042</v>
      </c>
      <c r="BG154" t="s">
        <v>14357</v>
      </c>
      <c r="BH154" t="s">
        <v>14358</v>
      </c>
      <c r="BI154" t="s">
        <v>1850</v>
      </c>
      <c r="BJ154" t="s">
        <v>5003</v>
      </c>
      <c r="BK154" t="s">
        <v>14359</v>
      </c>
      <c r="BL154" t="s">
        <v>14360</v>
      </c>
      <c r="BM154" t="s">
        <v>3067</v>
      </c>
      <c r="BN154" t="s">
        <v>5507</v>
      </c>
      <c r="BO154" t="s">
        <v>14361</v>
      </c>
      <c r="BP154" t="s">
        <v>14362</v>
      </c>
      <c r="BQ154" t="s">
        <v>14363</v>
      </c>
      <c r="BR154" t="s">
        <v>14364</v>
      </c>
      <c r="BS154" t="s">
        <v>14365</v>
      </c>
      <c r="BT154" t="s">
        <v>14366</v>
      </c>
      <c r="BU154" t="s">
        <v>14367</v>
      </c>
      <c r="BV154" t="s">
        <v>14368</v>
      </c>
      <c r="BW154" t="s">
        <v>14369</v>
      </c>
      <c r="BX154" t="s">
        <v>14370</v>
      </c>
      <c r="BY154" t="s">
        <v>14371</v>
      </c>
      <c r="BZ154" t="s">
        <v>14372</v>
      </c>
      <c r="CA154" t="s">
        <v>14373</v>
      </c>
      <c r="CB154" t="s">
        <v>14374</v>
      </c>
      <c r="CC154" t="s">
        <v>14375</v>
      </c>
      <c r="CD154" t="s">
        <v>14376</v>
      </c>
      <c r="CE154" t="s">
        <v>14377</v>
      </c>
      <c r="CF154" t="s">
        <v>14378</v>
      </c>
      <c r="CG154" t="s">
        <v>14379</v>
      </c>
      <c r="CH154" t="s">
        <v>9407</v>
      </c>
      <c r="CI154" t="s">
        <v>14380</v>
      </c>
      <c r="CJ154" t="s">
        <v>14381</v>
      </c>
      <c r="CK154" t="s">
        <v>14382</v>
      </c>
      <c r="CL154" t="s">
        <v>6600</v>
      </c>
      <c r="CM154" t="s">
        <v>14383</v>
      </c>
      <c r="CN154" t="s">
        <v>14384</v>
      </c>
      <c r="CO154" t="s">
        <v>14385</v>
      </c>
      <c r="CP154" t="s">
        <v>14386</v>
      </c>
      <c r="CQ154" t="s">
        <v>14387</v>
      </c>
      <c r="CR154" t="s">
        <v>14388</v>
      </c>
      <c r="CS154" t="s">
        <v>14389</v>
      </c>
      <c r="CT154" t="s">
        <v>14390</v>
      </c>
      <c r="CU154" t="s">
        <v>14391</v>
      </c>
      <c r="CV154" t="s">
        <v>14392</v>
      </c>
      <c r="CW154" t="s">
        <v>14393</v>
      </c>
      <c r="CX154" t="s">
        <v>14394</v>
      </c>
      <c r="CY154" t="s">
        <v>14395</v>
      </c>
      <c r="CZ154" t="s">
        <v>14396</v>
      </c>
      <c r="DA154" t="s">
        <v>14397</v>
      </c>
      <c r="DB154" t="s">
        <v>14398</v>
      </c>
      <c r="DC154" t="s">
        <v>14399</v>
      </c>
      <c r="DD154" t="s">
        <v>14400</v>
      </c>
      <c r="DE154" t="s">
        <v>14401</v>
      </c>
      <c r="DF154" t="s">
        <v>14402</v>
      </c>
      <c r="DG154" t="s">
        <v>14403</v>
      </c>
      <c r="DH154" t="s">
        <v>14404</v>
      </c>
    </row>
    <row r="155" spans="1:112" x14ac:dyDescent="0.35">
      <c r="A155" t="s">
        <v>14405</v>
      </c>
      <c r="B155" t="s">
        <v>14406</v>
      </c>
      <c r="C155" t="s">
        <v>14405</v>
      </c>
      <c r="D155" t="s">
        <v>1108</v>
      </c>
      <c r="E155" t="s">
        <v>14407</v>
      </c>
      <c r="F155" t="s">
        <v>14408</v>
      </c>
      <c r="G155" t="s">
        <v>3977</v>
      </c>
      <c r="H155" t="s">
        <v>5205</v>
      </c>
      <c r="I155" t="s">
        <v>4077</v>
      </c>
      <c r="J155" t="s">
        <v>14409</v>
      </c>
      <c r="K155" t="s">
        <v>14410</v>
      </c>
      <c r="L155" t="s">
        <v>14411</v>
      </c>
      <c r="M155" t="s">
        <v>14412</v>
      </c>
      <c r="N155" t="s">
        <v>1022</v>
      </c>
      <c r="O155" t="s">
        <v>14413</v>
      </c>
      <c r="P155" t="s">
        <v>6112</v>
      </c>
      <c r="Q155" t="s">
        <v>1229</v>
      </c>
      <c r="R155" t="s">
        <v>3119</v>
      </c>
      <c r="S155" t="s">
        <v>6222</v>
      </c>
      <c r="T155" t="s">
        <v>14414</v>
      </c>
      <c r="U155" t="s">
        <v>1643</v>
      </c>
      <c r="V155" t="s">
        <v>2451</v>
      </c>
      <c r="W155" t="s">
        <v>1379</v>
      </c>
      <c r="X155" t="s">
        <v>9563</v>
      </c>
      <c r="Y155" t="s">
        <v>6483</v>
      </c>
      <c r="Z155" t="s">
        <v>14415</v>
      </c>
      <c r="AA155" t="s">
        <v>14416</v>
      </c>
      <c r="AB155" t="s">
        <v>14417</v>
      </c>
      <c r="AC155" t="s">
        <v>2359</v>
      </c>
      <c r="AD155" t="s">
        <v>14418</v>
      </c>
      <c r="AE155" t="s">
        <v>14419</v>
      </c>
      <c r="AF155" t="s">
        <v>14420</v>
      </c>
      <c r="AG155" t="s">
        <v>10134</v>
      </c>
      <c r="AH155" t="s">
        <v>14421</v>
      </c>
      <c r="AI155" t="s">
        <v>14422</v>
      </c>
      <c r="AJ155" t="s">
        <v>14423</v>
      </c>
      <c r="AK155" t="s">
        <v>14424</v>
      </c>
      <c r="AL155" t="s">
        <v>14425</v>
      </c>
      <c r="AM155" t="s">
        <v>14426</v>
      </c>
      <c r="AN155" t="s">
        <v>14427</v>
      </c>
      <c r="AO155" t="s">
        <v>14428</v>
      </c>
      <c r="AP155" t="s">
        <v>14429</v>
      </c>
      <c r="AQ155" t="s">
        <v>14430</v>
      </c>
      <c r="AR155" t="s">
        <v>1753</v>
      </c>
      <c r="AS155" t="s">
        <v>2473</v>
      </c>
      <c r="AT155" t="s">
        <v>1042</v>
      </c>
      <c r="AU155" t="s">
        <v>1042</v>
      </c>
      <c r="AV155" t="s">
        <v>14431</v>
      </c>
      <c r="AW155" t="s">
        <v>14432</v>
      </c>
      <c r="AX155" t="s">
        <v>14433</v>
      </c>
      <c r="AY155" t="s">
        <v>14434</v>
      </c>
      <c r="AZ155" t="s">
        <v>12856</v>
      </c>
      <c r="BA155" t="s">
        <v>14435</v>
      </c>
      <c r="BB155" t="s">
        <v>14436</v>
      </c>
      <c r="BC155" t="s">
        <v>14437</v>
      </c>
      <c r="BD155" t="s">
        <v>14438</v>
      </c>
      <c r="BE155" t="s">
        <v>1020</v>
      </c>
      <c r="BF155" t="s">
        <v>1042</v>
      </c>
      <c r="BG155" t="s">
        <v>14439</v>
      </c>
      <c r="BH155" t="s">
        <v>14440</v>
      </c>
      <c r="BI155" t="s">
        <v>14441</v>
      </c>
      <c r="BJ155" t="s">
        <v>14442</v>
      </c>
      <c r="BK155" t="s">
        <v>14443</v>
      </c>
      <c r="BL155" t="s">
        <v>14444</v>
      </c>
      <c r="BM155" t="s">
        <v>3131</v>
      </c>
      <c r="BN155" t="s">
        <v>14445</v>
      </c>
      <c r="BO155" t="s">
        <v>14446</v>
      </c>
      <c r="BP155" t="s">
        <v>14447</v>
      </c>
      <c r="BQ155" t="s">
        <v>14448</v>
      </c>
      <c r="BR155" t="s">
        <v>14449</v>
      </c>
      <c r="BS155" t="s">
        <v>14450</v>
      </c>
      <c r="BT155" t="s">
        <v>14451</v>
      </c>
      <c r="BU155" t="s">
        <v>14452</v>
      </c>
      <c r="BV155" t="s">
        <v>14453</v>
      </c>
      <c r="BW155" t="s">
        <v>14454</v>
      </c>
      <c r="BX155" t="s">
        <v>14455</v>
      </c>
      <c r="BY155" t="s">
        <v>14456</v>
      </c>
      <c r="BZ155" t="s">
        <v>14457</v>
      </c>
      <c r="CA155" t="s">
        <v>14458</v>
      </c>
      <c r="CB155" t="s">
        <v>6828</v>
      </c>
      <c r="CC155" t="s">
        <v>14459</v>
      </c>
      <c r="CD155" t="s">
        <v>14460</v>
      </c>
      <c r="CE155" t="s">
        <v>14461</v>
      </c>
      <c r="CF155" t="s">
        <v>14462</v>
      </c>
      <c r="CG155" t="s">
        <v>14463</v>
      </c>
      <c r="CH155" t="s">
        <v>14464</v>
      </c>
      <c r="CI155" t="s">
        <v>14465</v>
      </c>
      <c r="CJ155" t="s">
        <v>4885</v>
      </c>
      <c r="CK155" t="s">
        <v>14466</v>
      </c>
      <c r="CL155" t="s">
        <v>14467</v>
      </c>
      <c r="CM155" t="s">
        <v>14468</v>
      </c>
      <c r="CN155" t="s">
        <v>14469</v>
      </c>
      <c r="CO155" t="s">
        <v>14470</v>
      </c>
      <c r="CP155" t="s">
        <v>14471</v>
      </c>
      <c r="CQ155" t="s">
        <v>14472</v>
      </c>
      <c r="CR155" t="s">
        <v>14473</v>
      </c>
      <c r="CS155" t="s">
        <v>14474</v>
      </c>
      <c r="CT155" t="s">
        <v>14475</v>
      </c>
      <c r="CU155" t="s">
        <v>14476</v>
      </c>
      <c r="CV155" t="s">
        <v>14477</v>
      </c>
      <c r="CW155" t="s">
        <v>14478</v>
      </c>
      <c r="CX155" t="s">
        <v>14479</v>
      </c>
      <c r="CY155" t="s">
        <v>14480</v>
      </c>
      <c r="CZ155" t="s">
        <v>14481</v>
      </c>
      <c r="DA155" t="s">
        <v>14482</v>
      </c>
      <c r="DB155" t="s">
        <v>2965</v>
      </c>
      <c r="DC155" t="s">
        <v>14483</v>
      </c>
      <c r="DD155" t="s">
        <v>14484</v>
      </c>
      <c r="DE155" t="s">
        <v>14485</v>
      </c>
      <c r="DF155" t="s">
        <v>14486</v>
      </c>
      <c r="DG155" t="s">
        <v>14487</v>
      </c>
      <c r="DH155" t="s">
        <v>14488</v>
      </c>
    </row>
    <row r="156" spans="1:112" x14ac:dyDescent="0.35">
      <c r="A156" t="s">
        <v>14489</v>
      </c>
      <c r="B156" t="s">
        <v>150</v>
      </c>
      <c r="C156" t="s">
        <v>14489</v>
      </c>
      <c r="D156" t="s">
        <v>1639</v>
      </c>
      <c r="E156" t="s">
        <v>14490</v>
      </c>
      <c r="F156" t="s">
        <v>14491</v>
      </c>
      <c r="G156" t="s">
        <v>6765</v>
      </c>
      <c r="H156" t="s">
        <v>2672</v>
      </c>
      <c r="I156" t="s">
        <v>14492</v>
      </c>
      <c r="J156" t="s">
        <v>11618</v>
      </c>
      <c r="K156" t="s">
        <v>13292</v>
      </c>
      <c r="L156" t="s">
        <v>14493</v>
      </c>
      <c r="M156" t="s">
        <v>14494</v>
      </c>
      <c r="N156" t="s">
        <v>1236</v>
      </c>
      <c r="O156" t="s">
        <v>14495</v>
      </c>
      <c r="P156" t="s">
        <v>14496</v>
      </c>
      <c r="Q156" t="s">
        <v>7637</v>
      </c>
      <c r="R156" t="s">
        <v>6027</v>
      </c>
      <c r="S156" t="s">
        <v>2721</v>
      </c>
      <c r="T156" t="s">
        <v>14497</v>
      </c>
      <c r="U156" t="s">
        <v>2251</v>
      </c>
      <c r="V156" t="s">
        <v>11376</v>
      </c>
      <c r="W156" t="s">
        <v>3407</v>
      </c>
      <c r="X156" t="s">
        <v>14498</v>
      </c>
      <c r="Y156" t="s">
        <v>2056</v>
      </c>
      <c r="Z156" t="s">
        <v>1646</v>
      </c>
      <c r="AA156" t="s">
        <v>12593</v>
      </c>
      <c r="AB156" t="s">
        <v>14499</v>
      </c>
      <c r="AC156" t="s">
        <v>14500</v>
      </c>
      <c r="AD156" t="s">
        <v>14501</v>
      </c>
      <c r="AE156" t="s">
        <v>14502</v>
      </c>
      <c r="AF156" t="s">
        <v>14503</v>
      </c>
      <c r="AG156" t="s">
        <v>14504</v>
      </c>
      <c r="AH156" t="s">
        <v>8454</v>
      </c>
      <c r="AI156" t="s">
        <v>14505</v>
      </c>
      <c r="AJ156" t="s">
        <v>14506</v>
      </c>
      <c r="AK156" t="s">
        <v>14507</v>
      </c>
      <c r="AL156" t="s">
        <v>14508</v>
      </c>
      <c r="AM156" t="s">
        <v>14509</v>
      </c>
      <c r="AN156" t="s">
        <v>14510</v>
      </c>
      <c r="AO156" t="s">
        <v>14511</v>
      </c>
      <c r="AP156" t="s">
        <v>8879</v>
      </c>
      <c r="AQ156" t="s">
        <v>5880</v>
      </c>
      <c r="AR156" t="s">
        <v>14415</v>
      </c>
      <c r="AS156" t="s">
        <v>1121</v>
      </c>
      <c r="AT156" t="s">
        <v>3438</v>
      </c>
      <c r="AU156" t="s">
        <v>1148</v>
      </c>
      <c r="AV156" t="s">
        <v>14512</v>
      </c>
      <c r="AW156" t="s">
        <v>14513</v>
      </c>
      <c r="AX156" t="s">
        <v>14514</v>
      </c>
      <c r="AY156" t="s">
        <v>14515</v>
      </c>
      <c r="AZ156" t="s">
        <v>12612</v>
      </c>
      <c r="BA156" t="s">
        <v>14516</v>
      </c>
      <c r="BB156" t="s">
        <v>14517</v>
      </c>
      <c r="BC156" t="s">
        <v>14518</v>
      </c>
      <c r="BD156" t="s">
        <v>14519</v>
      </c>
      <c r="BE156" t="s">
        <v>14520</v>
      </c>
      <c r="BF156" t="s">
        <v>1042</v>
      </c>
      <c r="BG156" t="s">
        <v>4337</v>
      </c>
      <c r="BH156" t="s">
        <v>14521</v>
      </c>
      <c r="BI156" t="s">
        <v>14522</v>
      </c>
      <c r="BJ156" t="s">
        <v>14523</v>
      </c>
      <c r="BK156" t="s">
        <v>14524</v>
      </c>
      <c r="BL156" t="s">
        <v>14525</v>
      </c>
      <c r="BM156" t="s">
        <v>1994</v>
      </c>
      <c r="BN156" t="s">
        <v>14526</v>
      </c>
      <c r="BO156" t="s">
        <v>14527</v>
      </c>
      <c r="BP156" t="s">
        <v>14528</v>
      </c>
      <c r="BQ156" t="s">
        <v>14529</v>
      </c>
      <c r="BR156" t="s">
        <v>14530</v>
      </c>
      <c r="BS156" t="s">
        <v>14531</v>
      </c>
      <c r="BT156" t="s">
        <v>10606</v>
      </c>
      <c r="BU156" t="s">
        <v>14532</v>
      </c>
      <c r="BV156" t="s">
        <v>14533</v>
      </c>
      <c r="BW156" t="s">
        <v>14534</v>
      </c>
      <c r="BX156" t="s">
        <v>14535</v>
      </c>
      <c r="BY156" t="s">
        <v>14536</v>
      </c>
      <c r="BZ156" t="s">
        <v>14537</v>
      </c>
      <c r="CA156" t="s">
        <v>14538</v>
      </c>
      <c r="CB156" t="s">
        <v>14539</v>
      </c>
      <c r="CC156" t="s">
        <v>14540</v>
      </c>
      <c r="CD156" t="s">
        <v>14541</v>
      </c>
      <c r="CE156" t="s">
        <v>14542</v>
      </c>
      <c r="CF156" t="s">
        <v>14543</v>
      </c>
      <c r="CG156" t="s">
        <v>14544</v>
      </c>
      <c r="CH156" t="s">
        <v>14545</v>
      </c>
      <c r="CI156" t="s">
        <v>6240</v>
      </c>
      <c r="CJ156" t="s">
        <v>14546</v>
      </c>
      <c r="CK156" t="s">
        <v>14547</v>
      </c>
      <c r="CL156" t="s">
        <v>14548</v>
      </c>
      <c r="CM156" t="s">
        <v>14549</v>
      </c>
      <c r="CN156" t="s">
        <v>14550</v>
      </c>
      <c r="CO156" t="s">
        <v>14551</v>
      </c>
      <c r="CP156" t="s">
        <v>14552</v>
      </c>
      <c r="CQ156" t="s">
        <v>3539</v>
      </c>
      <c r="CR156" t="s">
        <v>14553</v>
      </c>
      <c r="CS156" t="s">
        <v>14554</v>
      </c>
      <c r="CT156" t="s">
        <v>14555</v>
      </c>
      <c r="CU156" t="s">
        <v>14556</v>
      </c>
      <c r="CV156" t="s">
        <v>14557</v>
      </c>
      <c r="CW156" t="s">
        <v>14558</v>
      </c>
      <c r="CX156" t="s">
        <v>14559</v>
      </c>
      <c r="CY156" t="s">
        <v>7702</v>
      </c>
      <c r="CZ156" t="s">
        <v>8345</v>
      </c>
      <c r="DA156" t="s">
        <v>14560</v>
      </c>
      <c r="DB156" t="s">
        <v>14561</v>
      </c>
      <c r="DC156" t="s">
        <v>14562</v>
      </c>
      <c r="DD156" t="s">
        <v>14563</v>
      </c>
      <c r="DE156" t="s">
        <v>14564</v>
      </c>
      <c r="DF156" t="s">
        <v>14565</v>
      </c>
      <c r="DG156" t="s">
        <v>14566</v>
      </c>
      <c r="DH156" t="s">
        <v>14567</v>
      </c>
    </row>
    <row r="157" spans="1:112" x14ac:dyDescent="0.35">
      <c r="A157" t="s">
        <v>14568</v>
      </c>
      <c r="B157" t="s">
        <v>14406</v>
      </c>
      <c r="C157" t="s">
        <v>14568</v>
      </c>
      <c r="D157" t="s">
        <v>150</v>
      </c>
      <c r="E157" t="s">
        <v>14569</v>
      </c>
      <c r="F157" t="s">
        <v>14570</v>
      </c>
      <c r="G157" t="s">
        <v>6245</v>
      </c>
      <c r="H157" t="s">
        <v>2157</v>
      </c>
      <c r="I157" t="s">
        <v>1843</v>
      </c>
      <c r="J157" t="s">
        <v>14571</v>
      </c>
      <c r="K157" t="s">
        <v>3510</v>
      </c>
      <c r="L157" t="s">
        <v>13844</v>
      </c>
      <c r="M157" t="s">
        <v>14572</v>
      </c>
      <c r="N157" t="s">
        <v>11768</v>
      </c>
      <c r="O157" t="s">
        <v>12934</v>
      </c>
      <c r="P157" t="s">
        <v>2733</v>
      </c>
      <c r="Q157" t="s">
        <v>4643</v>
      </c>
      <c r="R157" t="s">
        <v>1754</v>
      </c>
      <c r="S157" t="s">
        <v>2835</v>
      </c>
      <c r="T157" t="s">
        <v>14573</v>
      </c>
      <c r="U157" t="s">
        <v>1041</v>
      </c>
      <c r="V157" t="s">
        <v>1335</v>
      </c>
      <c r="W157" t="s">
        <v>4650</v>
      </c>
      <c r="X157" t="s">
        <v>2319</v>
      </c>
      <c r="Y157" t="s">
        <v>8879</v>
      </c>
      <c r="Z157" t="s">
        <v>12760</v>
      </c>
      <c r="AA157" t="s">
        <v>14574</v>
      </c>
      <c r="AB157" t="s">
        <v>14575</v>
      </c>
      <c r="AC157" t="s">
        <v>1443</v>
      </c>
      <c r="AD157" t="s">
        <v>14576</v>
      </c>
      <c r="AE157" t="s">
        <v>2350</v>
      </c>
      <c r="AF157" t="s">
        <v>14577</v>
      </c>
      <c r="AG157" t="s">
        <v>14578</v>
      </c>
      <c r="AH157" t="s">
        <v>14579</v>
      </c>
      <c r="AI157" t="s">
        <v>14580</v>
      </c>
      <c r="AJ157" t="s">
        <v>4992</v>
      </c>
      <c r="AK157" t="s">
        <v>11117</v>
      </c>
      <c r="AL157" t="s">
        <v>14581</v>
      </c>
      <c r="AM157" t="s">
        <v>14582</v>
      </c>
      <c r="AN157" t="s">
        <v>14583</v>
      </c>
      <c r="AO157" t="s">
        <v>14584</v>
      </c>
      <c r="AP157" t="s">
        <v>14585</v>
      </c>
      <c r="AQ157" t="s">
        <v>14586</v>
      </c>
      <c r="AR157" t="s">
        <v>14587</v>
      </c>
      <c r="AS157" t="s">
        <v>2474</v>
      </c>
      <c r="AT157" t="s">
        <v>1255</v>
      </c>
      <c r="AU157" t="s">
        <v>1042</v>
      </c>
      <c r="AV157" t="s">
        <v>14588</v>
      </c>
      <c r="AW157" t="s">
        <v>14589</v>
      </c>
      <c r="AX157" t="s">
        <v>14590</v>
      </c>
      <c r="AY157" t="s">
        <v>14591</v>
      </c>
      <c r="AZ157" t="s">
        <v>11646</v>
      </c>
      <c r="BA157" t="s">
        <v>14592</v>
      </c>
      <c r="BB157" t="s">
        <v>14593</v>
      </c>
      <c r="BC157" t="s">
        <v>14594</v>
      </c>
      <c r="BD157" t="s">
        <v>14595</v>
      </c>
      <c r="BE157" t="s">
        <v>14596</v>
      </c>
      <c r="BF157" t="s">
        <v>1266</v>
      </c>
      <c r="BG157" t="s">
        <v>14597</v>
      </c>
      <c r="BH157" t="s">
        <v>14598</v>
      </c>
      <c r="BI157" t="s">
        <v>9140</v>
      </c>
      <c r="BJ157" t="s">
        <v>14599</v>
      </c>
      <c r="BK157" t="s">
        <v>14600</v>
      </c>
      <c r="BL157" t="s">
        <v>14553</v>
      </c>
      <c r="BM157" t="s">
        <v>1696</v>
      </c>
      <c r="BN157" t="s">
        <v>14601</v>
      </c>
      <c r="BO157" t="s">
        <v>14602</v>
      </c>
      <c r="BP157" t="s">
        <v>14603</v>
      </c>
      <c r="BQ157" t="s">
        <v>14604</v>
      </c>
      <c r="BR157" t="s">
        <v>14605</v>
      </c>
      <c r="BS157" t="s">
        <v>14606</v>
      </c>
      <c r="BT157" t="s">
        <v>14607</v>
      </c>
      <c r="BU157" t="s">
        <v>14608</v>
      </c>
      <c r="BV157" t="s">
        <v>14609</v>
      </c>
      <c r="BW157" t="s">
        <v>14610</v>
      </c>
      <c r="BX157" t="s">
        <v>14611</v>
      </c>
      <c r="BY157" t="s">
        <v>14612</v>
      </c>
      <c r="BZ157" t="s">
        <v>14613</v>
      </c>
      <c r="CA157" t="s">
        <v>14614</v>
      </c>
      <c r="CB157" t="s">
        <v>14615</v>
      </c>
      <c r="CC157" t="s">
        <v>14616</v>
      </c>
      <c r="CD157" t="s">
        <v>14617</v>
      </c>
      <c r="CE157" t="s">
        <v>12317</v>
      </c>
      <c r="CF157" t="s">
        <v>14618</v>
      </c>
      <c r="CG157" t="s">
        <v>14619</v>
      </c>
      <c r="CH157" t="s">
        <v>6359</v>
      </c>
      <c r="CI157" t="s">
        <v>14620</v>
      </c>
      <c r="CJ157" t="s">
        <v>14621</v>
      </c>
      <c r="CK157" t="s">
        <v>9748</v>
      </c>
      <c r="CL157" t="s">
        <v>12591</v>
      </c>
      <c r="CM157" t="s">
        <v>8776</v>
      </c>
      <c r="CN157" t="s">
        <v>14622</v>
      </c>
      <c r="CO157" t="s">
        <v>2917</v>
      </c>
      <c r="CP157" t="s">
        <v>14623</v>
      </c>
      <c r="CQ157" t="s">
        <v>14624</v>
      </c>
      <c r="CR157" t="s">
        <v>14625</v>
      </c>
      <c r="CS157" t="s">
        <v>14626</v>
      </c>
      <c r="CT157" t="s">
        <v>14627</v>
      </c>
      <c r="CU157" t="s">
        <v>14628</v>
      </c>
      <c r="CV157" t="s">
        <v>14629</v>
      </c>
      <c r="CW157" t="s">
        <v>14630</v>
      </c>
      <c r="CX157" t="s">
        <v>14631</v>
      </c>
      <c r="CY157" t="s">
        <v>14632</v>
      </c>
      <c r="CZ157" t="s">
        <v>6888</v>
      </c>
      <c r="DA157" t="s">
        <v>14633</v>
      </c>
      <c r="DB157" t="s">
        <v>14634</v>
      </c>
      <c r="DC157" t="s">
        <v>14635</v>
      </c>
      <c r="DD157" t="s">
        <v>14636</v>
      </c>
      <c r="DE157" t="s">
        <v>14637</v>
      </c>
      <c r="DF157" t="s">
        <v>14638</v>
      </c>
      <c r="DG157" t="s">
        <v>14639</v>
      </c>
      <c r="DH157" t="s">
        <v>14640</v>
      </c>
    </row>
    <row r="158" spans="1:112" x14ac:dyDescent="0.35">
      <c r="A158" t="s">
        <v>14641</v>
      </c>
      <c r="B158" t="s">
        <v>150</v>
      </c>
      <c r="C158" t="s">
        <v>14641</v>
      </c>
      <c r="D158" t="s">
        <v>142</v>
      </c>
      <c r="E158" t="s">
        <v>14642</v>
      </c>
      <c r="F158" t="s">
        <v>12564</v>
      </c>
      <c r="G158" t="s">
        <v>3883</v>
      </c>
      <c r="H158" t="s">
        <v>6100</v>
      </c>
      <c r="I158" t="s">
        <v>3584</v>
      </c>
      <c r="J158" t="s">
        <v>14643</v>
      </c>
      <c r="K158" t="s">
        <v>3664</v>
      </c>
      <c r="L158" t="s">
        <v>14644</v>
      </c>
      <c r="M158" t="s">
        <v>14645</v>
      </c>
      <c r="N158" t="s">
        <v>11634</v>
      </c>
      <c r="O158" t="s">
        <v>14646</v>
      </c>
      <c r="P158" t="s">
        <v>2672</v>
      </c>
      <c r="Q158" t="s">
        <v>3067</v>
      </c>
      <c r="R158" t="s">
        <v>1546</v>
      </c>
      <c r="S158" t="s">
        <v>2056</v>
      </c>
      <c r="T158" t="s">
        <v>14647</v>
      </c>
      <c r="U158" t="s">
        <v>2651</v>
      </c>
      <c r="V158" t="s">
        <v>1338</v>
      </c>
      <c r="W158" t="s">
        <v>3133</v>
      </c>
      <c r="X158" t="s">
        <v>2446</v>
      </c>
      <c r="Y158" t="s">
        <v>14545</v>
      </c>
      <c r="Z158" t="s">
        <v>14648</v>
      </c>
      <c r="AA158" t="s">
        <v>14649</v>
      </c>
      <c r="AB158" t="s">
        <v>14650</v>
      </c>
      <c r="AC158" t="s">
        <v>9973</v>
      </c>
      <c r="AD158" t="s">
        <v>14651</v>
      </c>
      <c r="AE158" t="s">
        <v>14652</v>
      </c>
      <c r="AF158" t="s">
        <v>14653</v>
      </c>
      <c r="AG158" t="s">
        <v>14654</v>
      </c>
      <c r="AH158" t="s">
        <v>14655</v>
      </c>
      <c r="AI158" t="s">
        <v>14656</v>
      </c>
      <c r="AJ158" t="s">
        <v>14657</v>
      </c>
      <c r="AK158" t="s">
        <v>14658</v>
      </c>
      <c r="AL158" t="s">
        <v>14659</v>
      </c>
      <c r="AM158" t="s">
        <v>14660</v>
      </c>
      <c r="AN158" t="s">
        <v>14661</v>
      </c>
      <c r="AO158" t="s">
        <v>14662</v>
      </c>
      <c r="AP158" t="s">
        <v>14663</v>
      </c>
      <c r="AQ158" t="s">
        <v>14664</v>
      </c>
      <c r="AR158" t="s">
        <v>14665</v>
      </c>
      <c r="AS158" t="s">
        <v>1150</v>
      </c>
      <c r="AT158" t="s">
        <v>2672</v>
      </c>
      <c r="AU158" t="s">
        <v>1042</v>
      </c>
      <c r="AV158" t="s">
        <v>14666</v>
      </c>
      <c r="AW158" t="s">
        <v>14667</v>
      </c>
      <c r="AX158" t="s">
        <v>14668</v>
      </c>
      <c r="AY158" t="s">
        <v>14669</v>
      </c>
      <c r="AZ158" t="s">
        <v>14670</v>
      </c>
      <c r="BA158" t="s">
        <v>10982</v>
      </c>
      <c r="BB158" t="s">
        <v>14671</v>
      </c>
      <c r="BC158" t="s">
        <v>14672</v>
      </c>
      <c r="BD158" t="s">
        <v>14673</v>
      </c>
      <c r="BE158" t="s">
        <v>14674</v>
      </c>
      <c r="BF158" t="s">
        <v>14675</v>
      </c>
      <c r="BG158" t="s">
        <v>14676</v>
      </c>
      <c r="BH158" t="s">
        <v>14677</v>
      </c>
      <c r="BI158" t="s">
        <v>14144</v>
      </c>
      <c r="BJ158" t="s">
        <v>11510</v>
      </c>
      <c r="BK158" t="s">
        <v>14678</v>
      </c>
      <c r="BL158" t="s">
        <v>2789</v>
      </c>
      <c r="BM158" t="s">
        <v>1379</v>
      </c>
      <c r="BN158" t="s">
        <v>14679</v>
      </c>
      <c r="BO158" t="s">
        <v>14680</v>
      </c>
      <c r="BP158" t="s">
        <v>14681</v>
      </c>
      <c r="BQ158" t="s">
        <v>14682</v>
      </c>
      <c r="BR158" t="s">
        <v>14683</v>
      </c>
      <c r="BS158" t="s">
        <v>14684</v>
      </c>
      <c r="BT158" t="s">
        <v>14685</v>
      </c>
      <c r="BU158" t="s">
        <v>14686</v>
      </c>
      <c r="BV158" t="s">
        <v>14687</v>
      </c>
      <c r="BW158" t="s">
        <v>14688</v>
      </c>
      <c r="BX158" t="s">
        <v>14689</v>
      </c>
      <c r="BY158" t="s">
        <v>14690</v>
      </c>
      <c r="BZ158" t="s">
        <v>14691</v>
      </c>
      <c r="CA158" t="s">
        <v>14692</v>
      </c>
      <c r="CB158" t="s">
        <v>14693</v>
      </c>
      <c r="CC158" t="s">
        <v>14694</v>
      </c>
      <c r="CD158" t="s">
        <v>6444</v>
      </c>
      <c r="CE158" t="s">
        <v>14695</v>
      </c>
      <c r="CF158" t="s">
        <v>14696</v>
      </c>
      <c r="CG158" t="s">
        <v>14697</v>
      </c>
      <c r="CH158" t="s">
        <v>14698</v>
      </c>
      <c r="CI158" t="s">
        <v>14699</v>
      </c>
      <c r="CJ158" t="s">
        <v>6081</v>
      </c>
      <c r="CK158" t="s">
        <v>14700</v>
      </c>
      <c r="CL158" t="s">
        <v>14701</v>
      </c>
      <c r="CM158" t="s">
        <v>4604</v>
      </c>
      <c r="CN158" t="s">
        <v>14702</v>
      </c>
      <c r="CO158" t="s">
        <v>14703</v>
      </c>
      <c r="CP158" t="s">
        <v>2875</v>
      </c>
      <c r="CQ158" t="s">
        <v>14704</v>
      </c>
      <c r="CR158" t="s">
        <v>14705</v>
      </c>
      <c r="CS158" t="s">
        <v>14706</v>
      </c>
      <c r="CT158" t="s">
        <v>14707</v>
      </c>
      <c r="CU158" t="s">
        <v>14708</v>
      </c>
      <c r="CV158" t="s">
        <v>14709</v>
      </c>
      <c r="CW158" t="s">
        <v>14710</v>
      </c>
      <c r="CX158" t="s">
        <v>14711</v>
      </c>
      <c r="CY158" t="s">
        <v>14712</v>
      </c>
      <c r="CZ158" t="s">
        <v>10192</v>
      </c>
      <c r="DA158" t="s">
        <v>14713</v>
      </c>
      <c r="DB158" t="s">
        <v>14714</v>
      </c>
      <c r="DC158" t="s">
        <v>14715</v>
      </c>
      <c r="DD158" t="s">
        <v>14716</v>
      </c>
      <c r="DE158" t="s">
        <v>14717</v>
      </c>
      <c r="DF158" t="s">
        <v>14718</v>
      </c>
      <c r="DG158" t="s">
        <v>14719</v>
      </c>
      <c r="DH158" t="s">
        <v>14720</v>
      </c>
    </row>
    <row r="159" spans="1:112" x14ac:dyDescent="0.35">
      <c r="A159" t="s">
        <v>14721</v>
      </c>
      <c r="B159" t="s">
        <v>14722</v>
      </c>
      <c r="C159" t="s">
        <v>14721</v>
      </c>
      <c r="D159" t="s">
        <v>1639</v>
      </c>
      <c r="E159" t="s">
        <v>14723</v>
      </c>
      <c r="F159" t="s">
        <v>1944</v>
      </c>
      <c r="G159" t="s">
        <v>7810</v>
      </c>
      <c r="H159" t="s">
        <v>1842</v>
      </c>
      <c r="I159" t="s">
        <v>8439</v>
      </c>
      <c r="J159" t="s">
        <v>14724</v>
      </c>
      <c r="K159" t="s">
        <v>1658</v>
      </c>
      <c r="L159" t="s">
        <v>14725</v>
      </c>
      <c r="M159" t="s">
        <v>14726</v>
      </c>
      <c r="N159" t="s">
        <v>5657</v>
      </c>
      <c r="O159" t="s">
        <v>14727</v>
      </c>
      <c r="P159" t="s">
        <v>7901</v>
      </c>
      <c r="Q159" t="s">
        <v>1616</v>
      </c>
      <c r="R159" t="s">
        <v>2473</v>
      </c>
      <c r="S159" t="s">
        <v>7721</v>
      </c>
      <c r="T159" t="s">
        <v>14728</v>
      </c>
      <c r="U159" t="s">
        <v>10885</v>
      </c>
      <c r="V159" t="s">
        <v>1336</v>
      </c>
      <c r="W159" t="s">
        <v>3225</v>
      </c>
      <c r="X159" t="s">
        <v>14729</v>
      </c>
      <c r="Y159" t="s">
        <v>14415</v>
      </c>
      <c r="Z159" t="s">
        <v>6491</v>
      </c>
      <c r="AA159" t="s">
        <v>5927</v>
      </c>
      <c r="AB159" t="s">
        <v>14730</v>
      </c>
      <c r="AC159" t="s">
        <v>1122</v>
      </c>
      <c r="AD159" t="s">
        <v>14731</v>
      </c>
      <c r="AE159" t="s">
        <v>1868</v>
      </c>
      <c r="AF159" t="s">
        <v>14732</v>
      </c>
      <c r="AG159" t="s">
        <v>2033</v>
      </c>
      <c r="AH159" t="s">
        <v>14733</v>
      </c>
      <c r="AI159" t="s">
        <v>14734</v>
      </c>
      <c r="AJ159" t="s">
        <v>14735</v>
      </c>
      <c r="AK159" t="s">
        <v>9484</v>
      </c>
      <c r="AL159" t="s">
        <v>14736</v>
      </c>
      <c r="AM159" t="s">
        <v>14737</v>
      </c>
      <c r="AN159" t="s">
        <v>14738</v>
      </c>
      <c r="AO159" t="s">
        <v>14739</v>
      </c>
      <c r="AP159" t="s">
        <v>1121</v>
      </c>
      <c r="AQ159" t="s">
        <v>14740</v>
      </c>
      <c r="AR159" t="s">
        <v>5654</v>
      </c>
      <c r="AS159" t="s">
        <v>2736</v>
      </c>
      <c r="AT159" t="s">
        <v>1042</v>
      </c>
      <c r="AU159" t="s">
        <v>1042</v>
      </c>
      <c r="AV159" t="s">
        <v>14741</v>
      </c>
      <c r="AW159" t="s">
        <v>14742</v>
      </c>
      <c r="AX159" t="s">
        <v>14743</v>
      </c>
      <c r="AY159" t="s">
        <v>14744</v>
      </c>
      <c r="AZ159" t="s">
        <v>14745</v>
      </c>
      <c r="BA159" t="s">
        <v>14746</v>
      </c>
      <c r="BB159" t="s">
        <v>14747</v>
      </c>
      <c r="BC159" t="s">
        <v>14748</v>
      </c>
      <c r="BD159" t="s">
        <v>14749</v>
      </c>
      <c r="BE159" t="s">
        <v>14750</v>
      </c>
      <c r="BF159" t="s">
        <v>1053</v>
      </c>
      <c r="BG159" t="s">
        <v>14751</v>
      </c>
      <c r="BH159" t="s">
        <v>14752</v>
      </c>
      <c r="BI159" t="s">
        <v>14753</v>
      </c>
      <c r="BJ159" t="s">
        <v>14754</v>
      </c>
      <c r="BK159" t="s">
        <v>14755</v>
      </c>
      <c r="BL159" t="s">
        <v>14756</v>
      </c>
      <c r="BM159" t="s">
        <v>3697</v>
      </c>
      <c r="BN159" t="s">
        <v>14757</v>
      </c>
      <c r="BO159" t="s">
        <v>14758</v>
      </c>
      <c r="BP159" t="s">
        <v>14759</v>
      </c>
      <c r="BQ159" t="s">
        <v>14760</v>
      </c>
      <c r="BR159" t="s">
        <v>14761</v>
      </c>
      <c r="BS159" t="s">
        <v>14762</v>
      </c>
      <c r="BT159" t="s">
        <v>14763</v>
      </c>
      <c r="BU159" t="s">
        <v>14764</v>
      </c>
      <c r="BV159" t="s">
        <v>14765</v>
      </c>
      <c r="BW159" t="s">
        <v>14766</v>
      </c>
      <c r="BX159" t="s">
        <v>14767</v>
      </c>
      <c r="BY159" t="s">
        <v>14768</v>
      </c>
      <c r="BZ159" t="s">
        <v>14769</v>
      </c>
      <c r="CA159" t="s">
        <v>14770</v>
      </c>
      <c r="CB159" t="s">
        <v>2703</v>
      </c>
      <c r="CC159" t="s">
        <v>2703</v>
      </c>
      <c r="CD159" t="s">
        <v>2703</v>
      </c>
      <c r="CE159" t="s">
        <v>2703</v>
      </c>
      <c r="CF159" t="s">
        <v>2703</v>
      </c>
      <c r="CG159" t="s">
        <v>2703</v>
      </c>
      <c r="CH159" t="s">
        <v>2703</v>
      </c>
      <c r="CI159" t="s">
        <v>2703</v>
      </c>
      <c r="CJ159" t="s">
        <v>2703</v>
      </c>
      <c r="CK159" t="s">
        <v>2703</v>
      </c>
      <c r="CL159" t="s">
        <v>2703</v>
      </c>
      <c r="CM159" t="s">
        <v>2703</v>
      </c>
      <c r="CN159" t="s">
        <v>2703</v>
      </c>
      <c r="CO159" t="s">
        <v>2703</v>
      </c>
      <c r="CP159" t="s">
        <v>2703</v>
      </c>
      <c r="CQ159" t="s">
        <v>2703</v>
      </c>
      <c r="CR159" t="s">
        <v>2703</v>
      </c>
      <c r="CS159" t="s">
        <v>2703</v>
      </c>
      <c r="CT159" t="s">
        <v>14771</v>
      </c>
      <c r="CU159" t="s">
        <v>14772</v>
      </c>
      <c r="CV159" t="s">
        <v>14773</v>
      </c>
      <c r="CW159" t="s">
        <v>14774</v>
      </c>
      <c r="CX159" t="s">
        <v>14775</v>
      </c>
      <c r="CY159" t="s">
        <v>14776</v>
      </c>
      <c r="CZ159" t="s">
        <v>14777</v>
      </c>
      <c r="DA159" t="s">
        <v>14778</v>
      </c>
      <c r="DB159" t="s">
        <v>11384</v>
      </c>
      <c r="DC159" t="s">
        <v>14779</v>
      </c>
      <c r="DD159" t="s">
        <v>14780</v>
      </c>
      <c r="DE159" t="s">
        <v>14781</v>
      </c>
      <c r="DF159" t="s">
        <v>14782</v>
      </c>
      <c r="DG159" t="s">
        <v>14783</v>
      </c>
      <c r="DH159" t="s">
        <v>14784</v>
      </c>
    </row>
    <row r="160" spans="1:112" x14ac:dyDescent="0.35">
      <c r="A160" t="s">
        <v>14785</v>
      </c>
      <c r="B160" t="s">
        <v>1322</v>
      </c>
      <c r="C160" t="s">
        <v>14785</v>
      </c>
      <c r="D160" t="s">
        <v>1639</v>
      </c>
      <c r="E160" t="s">
        <v>14786</v>
      </c>
      <c r="F160" t="s">
        <v>14787</v>
      </c>
      <c r="G160" t="s">
        <v>8789</v>
      </c>
      <c r="H160" t="s">
        <v>1041</v>
      </c>
      <c r="I160" t="s">
        <v>7198</v>
      </c>
      <c r="J160" t="s">
        <v>14409</v>
      </c>
      <c r="K160" t="s">
        <v>9879</v>
      </c>
      <c r="L160" t="s">
        <v>14788</v>
      </c>
      <c r="M160" t="s">
        <v>14789</v>
      </c>
      <c r="N160" t="s">
        <v>7639</v>
      </c>
      <c r="O160" t="s">
        <v>14790</v>
      </c>
      <c r="P160" t="s">
        <v>6855</v>
      </c>
      <c r="Q160" t="s">
        <v>1550</v>
      </c>
      <c r="R160" t="s">
        <v>3988</v>
      </c>
      <c r="S160" t="s">
        <v>8786</v>
      </c>
      <c r="T160" t="s">
        <v>14791</v>
      </c>
      <c r="U160" t="s">
        <v>1053</v>
      </c>
      <c r="V160" t="s">
        <v>1546</v>
      </c>
      <c r="W160" t="s">
        <v>1616</v>
      </c>
      <c r="X160" t="s">
        <v>3815</v>
      </c>
      <c r="Y160" t="s">
        <v>9564</v>
      </c>
      <c r="Z160" t="s">
        <v>10567</v>
      </c>
      <c r="AA160" t="s">
        <v>14792</v>
      </c>
      <c r="AB160" t="s">
        <v>14793</v>
      </c>
      <c r="AC160" t="s">
        <v>12267</v>
      </c>
      <c r="AD160" t="s">
        <v>14794</v>
      </c>
      <c r="AE160" t="s">
        <v>7907</v>
      </c>
      <c r="AF160" t="s">
        <v>14795</v>
      </c>
      <c r="AG160" t="s">
        <v>14796</v>
      </c>
      <c r="AH160" t="s">
        <v>14797</v>
      </c>
      <c r="AI160" t="s">
        <v>14798</v>
      </c>
      <c r="AJ160" t="s">
        <v>14799</v>
      </c>
      <c r="AK160" t="s">
        <v>14800</v>
      </c>
      <c r="AL160" t="s">
        <v>1207</v>
      </c>
      <c r="AM160" t="s">
        <v>14801</v>
      </c>
      <c r="AN160" t="s">
        <v>14802</v>
      </c>
      <c r="AO160" t="s">
        <v>14803</v>
      </c>
      <c r="AP160" t="s">
        <v>14415</v>
      </c>
      <c r="AQ160" t="s">
        <v>6296</v>
      </c>
      <c r="AR160" t="s">
        <v>8253</v>
      </c>
      <c r="AS160" t="s">
        <v>1148</v>
      </c>
      <c r="AT160" t="s">
        <v>1042</v>
      </c>
      <c r="AU160" t="s">
        <v>2851</v>
      </c>
      <c r="AV160" t="s">
        <v>14804</v>
      </c>
      <c r="AW160" t="s">
        <v>14805</v>
      </c>
      <c r="AX160" t="s">
        <v>14806</v>
      </c>
      <c r="AY160" t="s">
        <v>14807</v>
      </c>
      <c r="AZ160" t="s">
        <v>1156</v>
      </c>
      <c r="BA160" t="s">
        <v>3535</v>
      </c>
      <c r="BB160" t="s">
        <v>14808</v>
      </c>
      <c r="BC160" t="s">
        <v>14809</v>
      </c>
      <c r="BD160" t="s">
        <v>14810</v>
      </c>
      <c r="BE160" t="s">
        <v>9564</v>
      </c>
      <c r="BF160" t="s">
        <v>14811</v>
      </c>
      <c r="BG160" t="s">
        <v>14812</v>
      </c>
      <c r="BH160" t="s">
        <v>11689</v>
      </c>
      <c r="BI160" t="s">
        <v>14813</v>
      </c>
      <c r="BJ160" t="s">
        <v>14814</v>
      </c>
      <c r="BK160" t="s">
        <v>14815</v>
      </c>
      <c r="BL160" t="s">
        <v>11037</v>
      </c>
      <c r="BM160" t="s">
        <v>1379</v>
      </c>
      <c r="BN160" t="s">
        <v>14816</v>
      </c>
      <c r="BO160" t="s">
        <v>14817</v>
      </c>
      <c r="BP160" t="s">
        <v>14818</v>
      </c>
      <c r="BQ160" t="s">
        <v>14819</v>
      </c>
      <c r="BR160" t="s">
        <v>14820</v>
      </c>
      <c r="BS160" t="s">
        <v>14821</v>
      </c>
      <c r="BT160" t="s">
        <v>14822</v>
      </c>
      <c r="BU160" t="s">
        <v>14823</v>
      </c>
      <c r="BV160" t="s">
        <v>14824</v>
      </c>
      <c r="BW160" t="s">
        <v>14825</v>
      </c>
      <c r="BX160" t="s">
        <v>14826</v>
      </c>
      <c r="BY160" t="s">
        <v>14827</v>
      </c>
      <c r="BZ160" t="s">
        <v>14828</v>
      </c>
      <c r="CA160" t="s">
        <v>14829</v>
      </c>
      <c r="CB160" t="s">
        <v>14830</v>
      </c>
      <c r="CC160" t="s">
        <v>12135</v>
      </c>
      <c r="CD160" t="s">
        <v>14831</v>
      </c>
      <c r="CE160" t="s">
        <v>14832</v>
      </c>
      <c r="CF160" t="s">
        <v>14833</v>
      </c>
      <c r="CG160" t="s">
        <v>14834</v>
      </c>
      <c r="CH160" t="s">
        <v>14835</v>
      </c>
      <c r="CI160" t="s">
        <v>3830</v>
      </c>
      <c r="CJ160" t="s">
        <v>14836</v>
      </c>
      <c r="CK160" t="s">
        <v>2608</v>
      </c>
      <c r="CL160" t="s">
        <v>14837</v>
      </c>
      <c r="CM160" t="s">
        <v>14838</v>
      </c>
      <c r="CN160" t="s">
        <v>14839</v>
      </c>
      <c r="CO160" t="s">
        <v>14840</v>
      </c>
      <c r="CP160" t="s">
        <v>14841</v>
      </c>
      <c r="CQ160" t="s">
        <v>14842</v>
      </c>
      <c r="CR160" t="s">
        <v>14843</v>
      </c>
      <c r="CS160" t="s">
        <v>14844</v>
      </c>
      <c r="CT160" t="s">
        <v>14845</v>
      </c>
      <c r="CU160" t="s">
        <v>14846</v>
      </c>
      <c r="CV160" t="s">
        <v>14847</v>
      </c>
      <c r="CW160" t="s">
        <v>14848</v>
      </c>
      <c r="CX160" t="s">
        <v>14849</v>
      </c>
      <c r="CY160" t="s">
        <v>14850</v>
      </c>
      <c r="CZ160" t="s">
        <v>14851</v>
      </c>
      <c r="DA160" t="s">
        <v>14852</v>
      </c>
      <c r="DB160" t="s">
        <v>5008</v>
      </c>
      <c r="DC160" t="s">
        <v>14853</v>
      </c>
      <c r="DD160" t="s">
        <v>14854</v>
      </c>
      <c r="DE160" t="s">
        <v>14855</v>
      </c>
      <c r="DF160" t="s">
        <v>14856</v>
      </c>
      <c r="DG160" t="s">
        <v>14857</v>
      </c>
      <c r="DH160" t="s">
        <v>14858</v>
      </c>
    </row>
    <row r="161" spans="1:112" x14ac:dyDescent="0.35">
      <c r="A161" t="s">
        <v>14859</v>
      </c>
      <c r="B161" t="s">
        <v>14406</v>
      </c>
      <c r="C161" t="s">
        <v>14859</v>
      </c>
      <c r="D161" t="s">
        <v>1108</v>
      </c>
      <c r="E161" t="s">
        <v>14860</v>
      </c>
      <c r="F161" t="s">
        <v>14861</v>
      </c>
      <c r="G161" t="s">
        <v>1540</v>
      </c>
      <c r="H161" t="s">
        <v>1643</v>
      </c>
      <c r="I161" t="s">
        <v>1547</v>
      </c>
      <c r="J161" t="s">
        <v>7108</v>
      </c>
      <c r="K161" t="s">
        <v>7808</v>
      </c>
      <c r="L161" t="s">
        <v>14862</v>
      </c>
      <c r="M161" t="s">
        <v>14863</v>
      </c>
      <c r="N161" t="s">
        <v>9720</v>
      </c>
      <c r="O161" t="s">
        <v>14864</v>
      </c>
      <c r="P161" t="s">
        <v>1536</v>
      </c>
      <c r="Q161" t="s">
        <v>1010</v>
      </c>
      <c r="R161" t="s">
        <v>2736</v>
      </c>
      <c r="S161" t="s">
        <v>6852</v>
      </c>
      <c r="T161" t="s">
        <v>14865</v>
      </c>
      <c r="U161" t="s">
        <v>1326</v>
      </c>
      <c r="V161" t="s">
        <v>1124</v>
      </c>
      <c r="W161" t="s">
        <v>2055</v>
      </c>
      <c r="X161" t="s">
        <v>1642</v>
      </c>
      <c r="Y161" t="s">
        <v>11201</v>
      </c>
      <c r="Z161" t="s">
        <v>14866</v>
      </c>
      <c r="AA161" t="s">
        <v>14867</v>
      </c>
      <c r="AB161" t="s">
        <v>14868</v>
      </c>
      <c r="AC161" t="s">
        <v>7118</v>
      </c>
      <c r="AD161" t="s">
        <v>14869</v>
      </c>
      <c r="AE161" t="s">
        <v>14870</v>
      </c>
      <c r="AF161" t="s">
        <v>14871</v>
      </c>
      <c r="AG161" t="s">
        <v>14872</v>
      </c>
      <c r="AH161" t="s">
        <v>14660</v>
      </c>
      <c r="AI161" t="s">
        <v>14873</v>
      </c>
      <c r="AJ161" t="s">
        <v>14874</v>
      </c>
      <c r="AK161" t="s">
        <v>14875</v>
      </c>
      <c r="AL161" t="s">
        <v>14876</v>
      </c>
      <c r="AM161" t="s">
        <v>14877</v>
      </c>
      <c r="AN161" t="s">
        <v>14878</v>
      </c>
      <c r="AO161" t="s">
        <v>14879</v>
      </c>
      <c r="AP161" t="s">
        <v>5292</v>
      </c>
      <c r="AQ161" t="s">
        <v>14880</v>
      </c>
      <c r="AR161" t="s">
        <v>14415</v>
      </c>
      <c r="AS161" t="s">
        <v>1149</v>
      </c>
      <c r="AT161" t="s">
        <v>2851</v>
      </c>
      <c r="AU161" t="s">
        <v>1042</v>
      </c>
      <c r="AV161" t="s">
        <v>14881</v>
      </c>
      <c r="AW161" t="s">
        <v>14882</v>
      </c>
      <c r="AX161" t="s">
        <v>14883</v>
      </c>
      <c r="AY161" t="s">
        <v>14884</v>
      </c>
      <c r="AZ161" t="s">
        <v>14885</v>
      </c>
      <c r="BA161" t="s">
        <v>14886</v>
      </c>
      <c r="BB161" t="s">
        <v>14887</v>
      </c>
      <c r="BC161" t="s">
        <v>14888</v>
      </c>
      <c r="BD161" t="s">
        <v>14889</v>
      </c>
      <c r="BE161" t="s">
        <v>14890</v>
      </c>
      <c r="BF161" t="s">
        <v>1042</v>
      </c>
      <c r="BG161" t="s">
        <v>14891</v>
      </c>
      <c r="BH161" t="s">
        <v>14892</v>
      </c>
      <c r="BI161" t="s">
        <v>14893</v>
      </c>
      <c r="BJ161" t="s">
        <v>14894</v>
      </c>
      <c r="BK161" t="s">
        <v>14895</v>
      </c>
      <c r="BL161" t="s">
        <v>14896</v>
      </c>
      <c r="BM161" t="s">
        <v>1851</v>
      </c>
      <c r="BN161" t="s">
        <v>14897</v>
      </c>
      <c r="BO161" t="s">
        <v>3691</v>
      </c>
      <c r="BP161" t="s">
        <v>11647</v>
      </c>
      <c r="BQ161" t="s">
        <v>14898</v>
      </c>
      <c r="BR161" t="s">
        <v>14899</v>
      </c>
      <c r="BS161" t="s">
        <v>14900</v>
      </c>
      <c r="BT161" t="s">
        <v>14901</v>
      </c>
      <c r="BU161" t="s">
        <v>14902</v>
      </c>
      <c r="BV161" t="s">
        <v>14903</v>
      </c>
      <c r="BW161" t="s">
        <v>14904</v>
      </c>
      <c r="BX161" t="s">
        <v>14905</v>
      </c>
      <c r="BY161" t="s">
        <v>14906</v>
      </c>
      <c r="BZ161" t="s">
        <v>14907</v>
      </c>
      <c r="CA161" t="s">
        <v>14908</v>
      </c>
      <c r="CB161" t="s">
        <v>14909</v>
      </c>
      <c r="CC161" t="s">
        <v>14910</v>
      </c>
      <c r="CD161" t="s">
        <v>3117</v>
      </c>
      <c r="CE161" t="s">
        <v>14911</v>
      </c>
      <c r="CF161" t="s">
        <v>14912</v>
      </c>
      <c r="CG161" t="s">
        <v>14913</v>
      </c>
      <c r="CH161" t="s">
        <v>14914</v>
      </c>
      <c r="CI161" t="s">
        <v>14915</v>
      </c>
      <c r="CJ161" t="s">
        <v>14916</v>
      </c>
      <c r="CK161" t="s">
        <v>3217</v>
      </c>
      <c r="CL161" t="s">
        <v>14917</v>
      </c>
      <c r="CM161" t="s">
        <v>14918</v>
      </c>
      <c r="CN161" t="s">
        <v>14919</v>
      </c>
      <c r="CO161" t="s">
        <v>14920</v>
      </c>
      <c r="CP161" t="s">
        <v>14921</v>
      </c>
      <c r="CQ161" t="s">
        <v>14922</v>
      </c>
      <c r="CR161" t="s">
        <v>14923</v>
      </c>
      <c r="CS161" t="s">
        <v>14924</v>
      </c>
      <c r="CT161" t="s">
        <v>14925</v>
      </c>
      <c r="CU161" t="s">
        <v>14926</v>
      </c>
      <c r="CV161" t="s">
        <v>14927</v>
      </c>
      <c r="CW161" t="s">
        <v>14928</v>
      </c>
      <c r="CX161" t="s">
        <v>14929</v>
      </c>
      <c r="CY161" t="s">
        <v>14930</v>
      </c>
      <c r="CZ161" t="s">
        <v>10891</v>
      </c>
      <c r="DA161" t="s">
        <v>14931</v>
      </c>
      <c r="DB161" t="s">
        <v>9999</v>
      </c>
      <c r="DC161" t="s">
        <v>14932</v>
      </c>
      <c r="DD161" t="s">
        <v>14933</v>
      </c>
      <c r="DE161" t="s">
        <v>14934</v>
      </c>
      <c r="DF161" t="s">
        <v>14935</v>
      </c>
      <c r="DG161" t="s">
        <v>14936</v>
      </c>
      <c r="DH161" t="s">
        <v>14937</v>
      </c>
    </row>
    <row r="162" spans="1:112" x14ac:dyDescent="0.35">
      <c r="A162" t="s">
        <v>14938</v>
      </c>
      <c r="B162" t="s">
        <v>2540</v>
      </c>
      <c r="C162" t="s">
        <v>14938</v>
      </c>
      <c r="D162" t="s">
        <v>14939</v>
      </c>
      <c r="E162" t="s">
        <v>14940</v>
      </c>
      <c r="F162" t="s">
        <v>14941</v>
      </c>
      <c r="G162" t="s">
        <v>4084</v>
      </c>
      <c r="H162" t="s">
        <v>1004</v>
      </c>
      <c r="I162" t="s">
        <v>9555</v>
      </c>
      <c r="J162" t="s">
        <v>14942</v>
      </c>
      <c r="K162" t="s">
        <v>9309</v>
      </c>
      <c r="L162" t="s">
        <v>14943</v>
      </c>
      <c r="M162" t="s">
        <v>14944</v>
      </c>
      <c r="N162" t="s">
        <v>4362</v>
      </c>
      <c r="O162" t="s">
        <v>14945</v>
      </c>
      <c r="P162" t="s">
        <v>3600</v>
      </c>
      <c r="Q162" t="s">
        <v>5664</v>
      </c>
      <c r="R162" t="s">
        <v>7552</v>
      </c>
      <c r="S162" t="s">
        <v>1843</v>
      </c>
      <c r="T162" t="s">
        <v>14946</v>
      </c>
      <c r="U162" t="s">
        <v>3436</v>
      </c>
      <c r="V162" t="s">
        <v>7028</v>
      </c>
      <c r="W162" t="s">
        <v>7812</v>
      </c>
      <c r="X162" t="s">
        <v>1325</v>
      </c>
      <c r="Y162" t="s">
        <v>13536</v>
      </c>
      <c r="Z162" t="s">
        <v>7207</v>
      </c>
      <c r="AA162" t="s">
        <v>3766</v>
      </c>
      <c r="AB162" t="s">
        <v>14947</v>
      </c>
      <c r="AC162" t="s">
        <v>4086</v>
      </c>
      <c r="AD162" t="s">
        <v>14948</v>
      </c>
      <c r="AE162" t="s">
        <v>14949</v>
      </c>
      <c r="AF162" t="s">
        <v>14950</v>
      </c>
      <c r="AG162" t="s">
        <v>14951</v>
      </c>
      <c r="AH162" t="s">
        <v>14952</v>
      </c>
      <c r="AI162" t="s">
        <v>14953</v>
      </c>
      <c r="AJ162" t="s">
        <v>1112</v>
      </c>
      <c r="AK162" t="s">
        <v>1852</v>
      </c>
      <c r="AL162" t="s">
        <v>14954</v>
      </c>
      <c r="AM162" t="s">
        <v>14955</v>
      </c>
      <c r="AN162" t="s">
        <v>14956</v>
      </c>
      <c r="AO162" t="s">
        <v>14957</v>
      </c>
      <c r="AP162" t="s">
        <v>14958</v>
      </c>
      <c r="AQ162" t="s">
        <v>14959</v>
      </c>
      <c r="AR162" t="s">
        <v>14960</v>
      </c>
      <c r="AS162" t="s">
        <v>1149</v>
      </c>
      <c r="AT162" t="s">
        <v>1149</v>
      </c>
      <c r="AU162" t="s">
        <v>1042</v>
      </c>
      <c r="AV162" t="s">
        <v>14961</v>
      </c>
      <c r="AW162" t="s">
        <v>14962</v>
      </c>
      <c r="AX162" t="s">
        <v>14963</v>
      </c>
      <c r="AY162" t="s">
        <v>14964</v>
      </c>
      <c r="AZ162" t="s">
        <v>14965</v>
      </c>
      <c r="BA162" t="s">
        <v>10736</v>
      </c>
      <c r="BB162" t="s">
        <v>14966</v>
      </c>
      <c r="BC162" t="s">
        <v>14967</v>
      </c>
      <c r="BD162" t="s">
        <v>14968</v>
      </c>
      <c r="BE162" t="s">
        <v>3049</v>
      </c>
      <c r="BF162" t="s">
        <v>1042</v>
      </c>
      <c r="BG162" t="s">
        <v>14969</v>
      </c>
      <c r="BH162" t="s">
        <v>14970</v>
      </c>
      <c r="BI162" t="s">
        <v>14971</v>
      </c>
      <c r="BJ162" t="s">
        <v>14972</v>
      </c>
      <c r="BK162" t="s">
        <v>14973</v>
      </c>
      <c r="BL162" t="s">
        <v>14974</v>
      </c>
      <c r="BM162" t="s">
        <v>2194</v>
      </c>
      <c r="BN162" t="s">
        <v>2703</v>
      </c>
      <c r="BO162" t="s">
        <v>2703</v>
      </c>
      <c r="BP162" t="s">
        <v>2703</v>
      </c>
      <c r="BQ162" t="s">
        <v>2703</v>
      </c>
      <c r="BR162" t="s">
        <v>2703</v>
      </c>
      <c r="BS162" t="s">
        <v>2703</v>
      </c>
      <c r="BT162" t="s">
        <v>2703</v>
      </c>
      <c r="BU162" t="s">
        <v>14975</v>
      </c>
      <c r="BV162" t="s">
        <v>14976</v>
      </c>
      <c r="BW162" t="s">
        <v>14977</v>
      </c>
      <c r="BX162" t="s">
        <v>14978</v>
      </c>
      <c r="BY162" t="s">
        <v>14979</v>
      </c>
      <c r="BZ162" t="s">
        <v>14980</v>
      </c>
      <c r="CA162" t="s">
        <v>14981</v>
      </c>
      <c r="CB162" t="s">
        <v>14982</v>
      </c>
      <c r="CC162" t="s">
        <v>14983</v>
      </c>
      <c r="CD162" t="s">
        <v>14984</v>
      </c>
      <c r="CE162" t="s">
        <v>9783</v>
      </c>
      <c r="CF162" t="s">
        <v>14985</v>
      </c>
      <c r="CG162" t="s">
        <v>14986</v>
      </c>
      <c r="CH162" t="s">
        <v>14987</v>
      </c>
      <c r="CI162" t="s">
        <v>14988</v>
      </c>
      <c r="CJ162" t="s">
        <v>14989</v>
      </c>
      <c r="CK162" t="s">
        <v>14990</v>
      </c>
      <c r="CL162" t="s">
        <v>13208</v>
      </c>
      <c r="CM162" t="s">
        <v>3670</v>
      </c>
      <c r="CN162" t="s">
        <v>14991</v>
      </c>
      <c r="CO162" t="s">
        <v>14992</v>
      </c>
      <c r="CP162" t="s">
        <v>14993</v>
      </c>
      <c r="CQ162" t="s">
        <v>14994</v>
      </c>
      <c r="CR162" t="s">
        <v>14995</v>
      </c>
      <c r="CS162" t="s">
        <v>14996</v>
      </c>
      <c r="CT162" t="s">
        <v>14997</v>
      </c>
      <c r="CU162" t="s">
        <v>14998</v>
      </c>
      <c r="CV162" t="s">
        <v>14999</v>
      </c>
      <c r="CW162" t="s">
        <v>15000</v>
      </c>
      <c r="CX162" t="s">
        <v>15001</v>
      </c>
      <c r="CY162" t="s">
        <v>15002</v>
      </c>
      <c r="CZ162" t="s">
        <v>15003</v>
      </c>
      <c r="DA162" t="s">
        <v>15004</v>
      </c>
      <c r="DB162" t="s">
        <v>15005</v>
      </c>
      <c r="DC162" t="s">
        <v>15006</v>
      </c>
      <c r="DD162" t="s">
        <v>15007</v>
      </c>
      <c r="DE162" t="s">
        <v>15008</v>
      </c>
      <c r="DF162" t="s">
        <v>15009</v>
      </c>
      <c r="DG162" t="s">
        <v>15010</v>
      </c>
      <c r="DH162" t="s">
        <v>15011</v>
      </c>
    </row>
    <row r="163" spans="1:112" x14ac:dyDescent="0.35">
      <c r="A163" t="s">
        <v>15012</v>
      </c>
      <c r="B163" t="s">
        <v>15013</v>
      </c>
      <c r="C163" t="s">
        <v>15012</v>
      </c>
      <c r="D163" t="s">
        <v>1639</v>
      </c>
      <c r="E163" t="s">
        <v>15014</v>
      </c>
      <c r="F163" t="s">
        <v>15015</v>
      </c>
      <c r="G163" t="s">
        <v>12028</v>
      </c>
      <c r="H163" t="s">
        <v>7637</v>
      </c>
      <c r="I163" t="s">
        <v>2244</v>
      </c>
      <c r="J163" t="s">
        <v>15016</v>
      </c>
      <c r="K163" t="s">
        <v>1650</v>
      </c>
      <c r="L163" t="s">
        <v>15017</v>
      </c>
      <c r="M163" t="s">
        <v>15018</v>
      </c>
      <c r="N163" t="s">
        <v>3311</v>
      </c>
      <c r="O163" t="s">
        <v>15019</v>
      </c>
      <c r="P163" t="s">
        <v>10399</v>
      </c>
      <c r="Q163" t="s">
        <v>6202</v>
      </c>
      <c r="R163" t="s">
        <v>3134</v>
      </c>
      <c r="S163" t="s">
        <v>6852</v>
      </c>
      <c r="T163" t="s">
        <v>15020</v>
      </c>
      <c r="U163" t="s">
        <v>8786</v>
      </c>
      <c r="V163" t="s">
        <v>1004</v>
      </c>
      <c r="W163" t="s">
        <v>1537</v>
      </c>
      <c r="X163" t="s">
        <v>6671</v>
      </c>
      <c r="Y163" t="s">
        <v>13843</v>
      </c>
      <c r="Z163" t="s">
        <v>15021</v>
      </c>
      <c r="AA163" t="s">
        <v>15022</v>
      </c>
      <c r="AB163" t="s">
        <v>15023</v>
      </c>
      <c r="AC163" t="s">
        <v>15024</v>
      </c>
      <c r="AD163" t="s">
        <v>15025</v>
      </c>
      <c r="AE163" t="s">
        <v>10742</v>
      </c>
      <c r="AF163" t="s">
        <v>15026</v>
      </c>
      <c r="AG163" t="s">
        <v>2169</v>
      </c>
      <c r="AH163" t="s">
        <v>15027</v>
      </c>
      <c r="AI163" t="s">
        <v>15028</v>
      </c>
      <c r="AJ163" t="s">
        <v>15029</v>
      </c>
      <c r="AK163" t="s">
        <v>11679</v>
      </c>
      <c r="AL163" t="s">
        <v>9048</v>
      </c>
      <c r="AM163" t="s">
        <v>15030</v>
      </c>
      <c r="AN163" t="s">
        <v>15031</v>
      </c>
      <c r="AO163" t="s">
        <v>15032</v>
      </c>
      <c r="AP163" t="s">
        <v>15033</v>
      </c>
      <c r="AQ163" t="s">
        <v>15034</v>
      </c>
      <c r="AR163" t="s">
        <v>15035</v>
      </c>
      <c r="AS163" t="s">
        <v>1255</v>
      </c>
      <c r="AT163" t="s">
        <v>1149</v>
      </c>
      <c r="AU163" t="s">
        <v>1042</v>
      </c>
      <c r="AV163" t="s">
        <v>15036</v>
      </c>
      <c r="AW163" t="s">
        <v>15037</v>
      </c>
      <c r="AX163" t="s">
        <v>15038</v>
      </c>
      <c r="AY163" t="s">
        <v>15039</v>
      </c>
      <c r="AZ163" t="s">
        <v>6142</v>
      </c>
      <c r="BA163" t="s">
        <v>15040</v>
      </c>
      <c r="BB163" t="s">
        <v>15041</v>
      </c>
      <c r="BC163" t="s">
        <v>15042</v>
      </c>
      <c r="BD163" t="s">
        <v>15043</v>
      </c>
      <c r="BE163" t="s">
        <v>15044</v>
      </c>
      <c r="BF163" t="s">
        <v>1042</v>
      </c>
      <c r="BG163" t="s">
        <v>15045</v>
      </c>
      <c r="BH163" t="s">
        <v>15046</v>
      </c>
      <c r="BI163" t="s">
        <v>15047</v>
      </c>
      <c r="BJ163" t="s">
        <v>8585</v>
      </c>
      <c r="BK163" t="s">
        <v>15048</v>
      </c>
      <c r="BL163" t="s">
        <v>15049</v>
      </c>
      <c r="BM163" t="s">
        <v>1851</v>
      </c>
      <c r="BN163" t="s">
        <v>15050</v>
      </c>
      <c r="BO163" t="s">
        <v>15051</v>
      </c>
      <c r="BP163" t="s">
        <v>15052</v>
      </c>
      <c r="BQ163" t="s">
        <v>15053</v>
      </c>
      <c r="BR163" t="s">
        <v>15054</v>
      </c>
      <c r="BS163" t="s">
        <v>15055</v>
      </c>
      <c r="BT163" t="s">
        <v>15056</v>
      </c>
      <c r="BU163" t="s">
        <v>15057</v>
      </c>
      <c r="BV163" t="s">
        <v>15058</v>
      </c>
      <c r="BW163" t="s">
        <v>5160</v>
      </c>
      <c r="BX163" t="s">
        <v>15059</v>
      </c>
      <c r="BY163" t="s">
        <v>15060</v>
      </c>
      <c r="BZ163" t="s">
        <v>15061</v>
      </c>
      <c r="CA163" t="s">
        <v>15062</v>
      </c>
      <c r="CB163" t="s">
        <v>2703</v>
      </c>
      <c r="CC163" t="s">
        <v>2703</v>
      </c>
      <c r="CD163" t="s">
        <v>2703</v>
      </c>
      <c r="CE163" t="s">
        <v>2703</v>
      </c>
      <c r="CF163" t="s">
        <v>2703</v>
      </c>
      <c r="CG163" t="s">
        <v>2703</v>
      </c>
      <c r="CH163" t="s">
        <v>2703</v>
      </c>
      <c r="CI163" t="s">
        <v>2703</v>
      </c>
      <c r="CJ163" t="s">
        <v>2703</v>
      </c>
      <c r="CK163" t="s">
        <v>15063</v>
      </c>
      <c r="CL163" t="s">
        <v>15064</v>
      </c>
      <c r="CM163" t="s">
        <v>15065</v>
      </c>
      <c r="CN163" t="s">
        <v>15066</v>
      </c>
      <c r="CO163" t="s">
        <v>15067</v>
      </c>
      <c r="CP163" t="s">
        <v>15068</v>
      </c>
      <c r="CQ163" t="s">
        <v>15069</v>
      </c>
      <c r="CR163" t="s">
        <v>15070</v>
      </c>
      <c r="CS163" t="s">
        <v>15071</v>
      </c>
      <c r="CT163" t="s">
        <v>15072</v>
      </c>
      <c r="CU163" t="s">
        <v>15073</v>
      </c>
      <c r="CV163" t="s">
        <v>15074</v>
      </c>
      <c r="CW163" t="s">
        <v>15075</v>
      </c>
      <c r="CX163" t="s">
        <v>15076</v>
      </c>
      <c r="CY163" t="s">
        <v>15077</v>
      </c>
      <c r="CZ163" t="s">
        <v>15078</v>
      </c>
      <c r="DA163" t="s">
        <v>15079</v>
      </c>
      <c r="DB163" t="s">
        <v>15080</v>
      </c>
      <c r="DC163" t="s">
        <v>15081</v>
      </c>
      <c r="DD163" t="s">
        <v>15082</v>
      </c>
      <c r="DE163" t="s">
        <v>15083</v>
      </c>
      <c r="DF163" t="s">
        <v>15084</v>
      </c>
      <c r="DG163" t="s">
        <v>15085</v>
      </c>
      <c r="DH163" t="s">
        <v>15086</v>
      </c>
    </row>
    <row r="164" spans="1:112" x14ac:dyDescent="0.35">
      <c r="A164" t="s">
        <v>15087</v>
      </c>
      <c r="B164" t="s">
        <v>14406</v>
      </c>
      <c r="C164" t="s">
        <v>15087</v>
      </c>
      <c r="D164" t="s">
        <v>150</v>
      </c>
      <c r="E164" t="s">
        <v>15088</v>
      </c>
      <c r="F164" t="s">
        <v>15089</v>
      </c>
      <c r="G164" t="s">
        <v>14561</v>
      </c>
      <c r="H164" t="s">
        <v>9391</v>
      </c>
      <c r="I164" t="s">
        <v>2827</v>
      </c>
      <c r="J164" t="s">
        <v>15090</v>
      </c>
      <c r="K164" t="s">
        <v>3510</v>
      </c>
      <c r="L164" t="s">
        <v>15091</v>
      </c>
      <c r="M164" t="s">
        <v>15092</v>
      </c>
      <c r="N164" t="s">
        <v>8438</v>
      </c>
      <c r="O164" t="s">
        <v>15093</v>
      </c>
      <c r="P164" t="s">
        <v>5390</v>
      </c>
      <c r="Q164" t="s">
        <v>7553</v>
      </c>
      <c r="R164" t="s">
        <v>1656</v>
      </c>
      <c r="S164" t="s">
        <v>5111</v>
      </c>
      <c r="T164" t="s">
        <v>15094</v>
      </c>
      <c r="U164" t="s">
        <v>3028</v>
      </c>
      <c r="V164" t="s">
        <v>3985</v>
      </c>
      <c r="W164" t="s">
        <v>3029</v>
      </c>
      <c r="X164" t="s">
        <v>5568</v>
      </c>
      <c r="Y164" t="s">
        <v>7292</v>
      </c>
      <c r="Z164" t="s">
        <v>11849</v>
      </c>
      <c r="AA164" t="s">
        <v>7814</v>
      </c>
      <c r="AB164" t="s">
        <v>15095</v>
      </c>
      <c r="AC164" t="s">
        <v>1126</v>
      </c>
      <c r="AD164" t="s">
        <v>15096</v>
      </c>
      <c r="AE164" t="s">
        <v>3798</v>
      </c>
      <c r="AF164" t="s">
        <v>15097</v>
      </c>
      <c r="AG164" t="s">
        <v>15098</v>
      </c>
      <c r="AH164" t="s">
        <v>15099</v>
      </c>
      <c r="AI164" t="s">
        <v>15100</v>
      </c>
      <c r="AJ164" t="s">
        <v>15101</v>
      </c>
      <c r="AK164" t="s">
        <v>15102</v>
      </c>
      <c r="AL164" t="s">
        <v>15103</v>
      </c>
      <c r="AM164" t="s">
        <v>15104</v>
      </c>
      <c r="AN164" t="s">
        <v>15105</v>
      </c>
      <c r="AO164" t="s">
        <v>15106</v>
      </c>
      <c r="AP164" t="s">
        <v>15107</v>
      </c>
      <c r="AQ164" t="s">
        <v>15108</v>
      </c>
      <c r="AR164" t="s">
        <v>15109</v>
      </c>
      <c r="AS164" t="s">
        <v>1041</v>
      </c>
      <c r="AT164" t="s">
        <v>1255</v>
      </c>
      <c r="AU164" t="s">
        <v>1042</v>
      </c>
      <c r="AV164" t="s">
        <v>15110</v>
      </c>
      <c r="AW164" t="s">
        <v>15111</v>
      </c>
      <c r="AX164" t="s">
        <v>15112</v>
      </c>
      <c r="AY164" t="s">
        <v>15113</v>
      </c>
      <c r="AZ164" t="s">
        <v>1474</v>
      </c>
      <c r="BA164" t="s">
        <v>13173</v>
      </c>
      <c r="BB164" t="s">
        <v>15114</v>
      </c>
      <c r="BC164" t="s">
        <v>15115</v>
      </c>
      <c r="BD164" t="s">
        <v>15116</v>
      </c>
      <c r="BE164" t="s">
        <v>15117</v>
      </c>
      <c r="BF164" t="s">
        <v>1042</v>
      </c>
      <c r="BG164" t="s">
        <v>15118</v>
      </c>
      <c r="BH164" t="s">
        <v>15119</v>
      </c>
      <c r="BI164" t="s">
        <v>15120</v>
      </c>
      <c r="BJ164" t="s">
        <v>15121</v>
      </c>
      <c r="BK164" t="s">
        <v>15122</v>
      </c>
      <c r="BL164" t="s">
        <v>15123</v>
      </c>
      <c r="BM164" t="s">
        <v>1273</v>
      </c>
      <c r="BN164" t="s">
        <v>15124</v>
      </c>
      <c r="BO164" t="s">
        <v>15125</v>
      </c>
      <c r="BP164" t="s">
        <v>15126</v>
      </c>
      <c r="BQ164" t="s">
        <v>15127</v>
      </c>
      <c r="BR164" t="s">
        <v>15128</v>
      </c>
      <c r="BS164" t="s">
        <v>15129</v>
      </c>
      <c r="BT164" t="s">
        <v>15130</v>
      </c>
      <c r="BU164" t="s">
        <v>15131</v>
      </c>
      <c r="BV164" t="s">
        <v>15132</v>
      </c>
      <c r="BW164" t="s">
        <v>15133</v>
      </c>
      <c r="BX164" t="s">
        <v>15134</v>
      </c>
      <c r="BY164" t="s">
        <v>15135</v>
      </c>
      <c r="BZ164" t="s">
        <v>15136</v>
      </c>
      <c r="CA164" t="s">
        <v>15137</v>
      </c>
      <c r="CB164" t="s">
        <v>2703</v>
      </c>
      <c r="CC164" t="s">
        <v>2703</v>
      </c>
      <c r="CD164" t="s">
        <v>2703</v>
      </c>
      <c r="CE164" t="s">
        <v>2703</v>
      </c>
      <c r="CF164" t="s">
        <v>2703</v>
      </c>
      <c r="CG164" t="s">
        <v>2703</v>
      </c>
      <c r="CH164" t="s">
        <v>2703</v>
      </c>
      <c r="CI164" t="s">
        <v>2703</v>
      </c>
      <c r="CJ164" t="s">
        <v>2703</v>
      </c>
      <c r="CK164" t="s">
        <v>2703</v>
      </c>
      <c r="CL164" t="s">
        <v>2703</v>
      </c>
      <c r="CM164" t="s">
        <v>2703</v>
      </c>
      <c r="CN164" t="s">
        <v>2703</v>
      </c>
      <c r="CO164" t="s">
        <v>2703</v>
      </c>
      <c r="CP164" t="s">
        <v>2703</v>
      </c>
      <c r="CQ164" t="s">
        <v>2703</v>
      </c>
      <c r="CR164" t="s">
        <v>2703</v>
      </c>
      <c r="CS164" t="s">
        <v>2703</v>
      </c>
      <c r="CT164" t="s">
        <v>15138</v>
      </c>
      <c r="CU164" t="s">
        <v>15139</v>
      </c>
      <c r="CV164" t="s">
        <v>15140</v>
      </c>
      <c r="CW164" t="s">
        <v>15141</v>
      </c>
      <c r="CX164" t="s">
        <v>15142</v>
      </c>
      <c r="CY164" t="s">
        <v>15143</v>
      </c>
      <c r="CZ164" t="s">
        <v>15144</v>
      </c>
      <c r="DA164" t="s">
        <v>15145</v>
      </c>
      <c r="DB164" t="s">
        <v>15146</v>
      </c>
      <c r="DC164" t="s">
        <v>15147</v>
      </c>
      <c r="DD164" t="s">
        <v>15148</v>
      </c>
      <c r="DE164" t="s">
        <v>15149</v>
      </c>
      <c r="DF164" t="s">
        <v>15150</v>
      </c>
      <c r="DG164" t="s">
        <v>15151</v>
      </c>
      <c r="DH164" t="s">
        <v>15152</v>
      </c>
    </row>
    <row r="165" spans="1:112" x14ac:dyDescent="0.35">
      <c r="A165" t="s">
        <v>15153</v>
      </c>
      <c r="B165" t="s">
        <v>150</v>
      </c>
      <c r="C165" t="s">
        <v>15153</v>
      </c>
      <c r="D165" t="s">
        <v>999</v>
      </c>
      <c r="E165" t="s">
        <v>7779</v>
      </c>
      <c r="F165" t="s">
        <v>15154</v>
      </c>
      <c r="G165" t="s">
        <v>1944</v>
      </c>
      <c r="H165" t="s">
        <v>1041</v>
      </c>
      <c r="I165" t="s">
        <v>13529</v>
      </c>
      <c r="J165" t="s">
        <v>4175</v>
      </c>
      <c r="K165" t="s">
        <v>15155</v>
      </c>
      <c r="L165" t="s">
        <v>15156</v>
      </c>
      <c r="M165" t="s">
        <v>15157</v>
      </c>
      <c r="N165" t="s">
        <v>11423</v>
      </c>
      <c r="O165" t="s">
        <v>15158</v>
      </c>
      <c r="P165" t="s">
        <v>12990</v>
      </c>
      <c r="Q165" t="s">
        <v>6100</v>
      </c>
      <c r="R165" t="s">
        <v>7637</v>
      </c>
      <c r="S165" t="s">
        <v>1015</v>
      </c>
      <c r="T165" t="s">
        <v>15159</v>
      </c>
      <c r="U165" t="s">
        <v>6100</v>
      </c>
      <c r="V165" t="s">
        <v>1656</v>
      </c>
      <c r="W165" t="s">
        <v>1656</v>
      </c>
      <c r="X165" t="s">
        <v>10133</v>
      </c>
      <c r="Y165" t="s">
        <v>6112</v>
      </c>
      <c r="Z165" t="s">
        <v>1119</v>
      </c>
      <c r="AA165" t="s">
        <v>15160</v>
      </c>
      <c r="AB165" t="s">
        <v>15161</v>
      </c>
      <c r="AC165" t="s">
        <v>11117</v>
      </c>
      <c r="AD165" t="s">
        <v>15162</v>
      </c>
      <c r="AE165" t="s">
        <v>15163</v>
      </c>
      <c r="AF165" t="s">
        <v>15164</v>
      </c>
      <c r="AG165" t="s">
        <v>15165</v>
      </c>
      <c r="AH165" t="s">
        <v>15166</v>
      </c>
      <c r="AI165" t="s">
        <v>15167</v>
      </c>
      <c r="AJ165" t="s">
        <v>15168</v>
      </c>
      <c r="AK165" t="s">
        <v>15169</v>
      </c>
      <c r="AL165" t="s">
        <v>15170</v>
      </c>
      <c r="AM165" t="s">
        <v>15171</v>
      </c>
      <c r="AN165" t="s">
        <v>15172</v>
      </c>
      <c r="AO165" t="s">
        <v>15173</v>
      </c>
      <c r="AP165" t="s">
        <v>15174</v>
      </c>
      <c r="AQ165" t="s">
        <v>15175</v>
      </c>
      <c r="AR165" t="s">
        <v>15176</v>
      </c>
      <c r="AS165" t="s">
        <v>3438</v>
      </c>
      <c r="AT165" t="s">
        <v>1042</v>
      </c>
      <c r="AU165" t="s">
        <v>1255</v>
      </c>
      <c r="AV165" t="s">
        <v>15177</v>
      </c>
      <c r="AW165" t="s">
        <v>15178</v>
      </c>
      <c r="AX165" t="s">
        <v>15179</v>
      </c>
      <c r="AY165" t="s">
        <v>15180</v>
      </c>
      <c r="AZ165" t="s">
        <v>2953</v>
      </c>
      <c r="BA165" t="s">
        <v>7486</v>
      </c>
      <c r="BB165" t="s">
        <v>15181</v>
      </c>
      <c r="BC165" t="s">
        <v>15182</v>
      </c>
      <c r="BD165" t="s">
        <v>15183</v>
      </c>
      <c r="BE165" t="s">
        <v>14278</v>
      </c>
      <c r="BF165" t="s">
        <v>1042</v>
      </c>
      <c r="BG165" t="s">
        <v>15184</v>
      </c>
      <c r="BH165" t="s">
        <v>15185</v>
      </c>
      <c r="BI165" t="s">
        <v>15186</v>
      </c>
      <c r="BJ165" t="s">
        <v>15187</v>
      </c>
      <c r="BK165" t="s">
        <v>15188</v>
      </c>
      <c r="BL165" t="s">
        <v>15189</v>
      </c>
      <c r="BM165" t="s">
        <v>5880</v>
      </c>
      <c r="BN165" t="s">
        <v>15190</v>
      </c>
      <c r="BO165" t="s">
        <v>15191</v>
      </c>
      <c r="BP165" t="s">
        <v>15192</v>
      </c>
      <c r="BQ165" t="s">
        <v>15193</v>
      </c>
      <c r="BR165" t="s">
        <v>12676</v>
      </c>
      <c r="BS165" t="s">
        <v>15194</v>
      </c>
      <c r="BT165" t="s">
        <v>15195</v>
      </c>
      <c r="BU165" t="s">
        <v>15196</v>
      </c>
      <c r="BV165" t="s">
        <v>15197</v>
      </c>
      <c r="BW165" t="s">
        <v>15198</v>
      </c>
      <c r="BX165" t="s">
        <v>15199</v>
      </c>
      <c r="BY165" t="s">
        <v>15200</v>
      </c>
      <c r="BZ165" t="s">
        <v>15201</v>
      </c>
      <c r="CA165" t="s">
        <v>15202</v>
      </c>
      <c r="CB165" t="s">
        <v>15203</v>
      </c>
      <c r="CC165" t="s">
        <v>15204</v>
      </c>
      <c r="CD165" t="s">
        <v>15205</v>
      </c>
      <c r="CE165" t="s">
        <v>15206</v>
      </c>
      <c r="CF165" t="s">
        <v>15207</v>
      </c>
      <c r="CG165" t="s">
        <v>15208</v>
      </c>
      <c r="CH165" t="s">
        <v>1124</v>
      </c>
      <c r="CI165" t="s">
        <v>15209</v>
      </c>
      <c r="CJ165" t="s">
        <v>15210</v>
      </c>
      <c r="CK165" t="s">
        <v>2190</v>
      </c>
      <c r="CL165" t="s">
        <v>3436</v>
      </c>
      <c r="CM165" t="s">
        <v>15211</v>
      </c>
      <c r="CN165" t="s">
        <v>15212</v>
      </c>
      <c r="CO165" t="s">
        <v>15213</v>
      </c>
      <c r="CP165" t="s">
        <v>8942</v>
      </c>
      <c r="CQ165" t="s">
        <v>15214</v>
      </c>
      <c r="CR165" t="s">
        <v>15215</v>
      </c>
      <c r="CS165" t="s">
        <v>15216</v>
      </c>
      <c r="CT165" t="s">
        <v>15217</v>
      </c>
      <c r="CU165" t="s">
        <v>15218</v>
      </c>
      <c r="CV165" t="s">
        <v>15219</v>
      </c>
      <c r="CW165" t="s">
        <v>15220</v>
      </c>
      <c r="CX165" t="s">
        <v>15221</v>
      </c>
      <c r="CY165" t="s">
        <v>15222</v>
      </c>
      <c r="CZ165" t="s">
        <v>15223</v>
      </c>
      <c r="DA165" t="s">
        <v>15224</v>
      </c>
      <c r="DB165" t="s">
        <v>15225</v>
      </c>
      <c r="DC165" t="s">
        <v>15226</v>
      </c>
      <c r="DD165" t="s">
        <v>15227</v>
      </c>
      <c r="DE165" t="s">
        <v>15228</v>
      </c>
      <c r="DF165" t="s">
        <v>15229</v>
      </c>
      <c r="DG165" t="s">
        <v>15230</v>
      </c>
      <c r="DH165" t="s">
        <v>15231</v>
      </c>
    </row>
    <row r="166" spans="1:112" x14ac:dyDescent="0.35">
      <c r="A166" t="s">
        <v>15232</v>
      </c>
      <c r="B166" t="s">
        <v>15013</v>
      </c>
      <c r="C166" t="s">
        <v>15232</v>
      </c>
      <c r="D166" t="s">
        <v>1639</v>
      </c>
      <c r="E166" t="s">
        <v>11542</v>
      </c>
      <c r="F166" t="s">
        <v>15233</v>
      </c>
      <c r="G166" t="s">
        <v>1850</v>
      </c>
      <c r="H166" t="s">
        <v>1537</v>
      </c>
      <c r="I166" t="s">
        <v>2251</v>
      </c>
      <c r="J166" t="s">
        <v>7722</v>
      </c>
      <c r="K166" t="s">
        <v>15234</v>
      </c>
      <c r="L166" t="s">
        <v>15235</v>
      </c>
      <c r="M166" t="s">
        <v>15236</v>
      </c>
      <c r="N166" t="s">
        <v>6933</v>
      </c>
      <c r="O166" t="s">
        <v>15237</v>
      </c>
      <c r="P166" t="s">
        <v>2089</v>
      </c>
      <c r="Q166" t="s">
        <v>1441</v>
      </c>
      <c r="R166" t="s">
        <v>1442</v>
      </c>
      <c r="S166" t="s">
        <v>7204</v>
      </c>
      <c r="T166" t="s">
        <v>15238</v>
      </c>
      <c r="U166" t="s">
        <v>3029</v>
      </c>
      <c r="V166" t="s">
        <v>3319</v>
      </c>
      <c r="W166" t="s">
        <v>6428</v>
      </c>
      <c r="X166" t="s">
        <v>1552</v>
      </c>
      <c r="Y166" t="s">
        <v>15239</v>
      </c>
      <c r="Z166" t="s">
        <v>15239</v>
      </c>
      <c r="AA166" t="s">
        <v>15240</v>
      </c>
      <c r="AB166" t="s">
        <v>15241</v>
      </c>
      <c r="AC166" t="s">
        <v>15242</v>
      </c>
      <c r="AD166" t="s">
        <v>15243</v>
      </c>
      <c r="AE166" t="s">
        <v>15244</v>
      </c>
      <c r="AF166" t="s">
        <v>15245</v>
      </c>
      <c r="AG166" t="s">
        <v>15246</v>
      </c>
      <c r="AH166" t="s">
        <v>15247</v>
      </c>
      <c r="AI166" t="s">
        <v>15248</v>
      </c>
      <c r="AJ166" t="s">
        <v>7276</v>
      </c>
      <c r="AK166" t="s">
        <v>15249</v>
      </c>
      <c r="AL166" t="s">
        <v>15250</v>
      </c>
      <c r="AM166" t="s">
        <v>15251</v>
      </c>
      <c r="AN166" t="s">
        <v>15252</v>
      </c>
      <c r="AO166" t="s">
        <v>15253</v>
      </c>
      <c r="AP166" t="s">
        <v>5346</v>
      </c>
      <c r="AQ166" t="s">
        <v>15254</v>
      </c>
      <c r="AR166" t="s">
        <v>15255</v>
      </c>
      <c r="AS166" t="s">
        <v>1042</v>
      </c>
      <c r="AT166" t="s">
        <v>1042</v>
      </c>
      <c r="AU166" t="s">
        <v>1148</v>
      </c>
      <c r="AV166" t="s">
        <v>15256</v>
      </c>
      <c r="AW166" t="s">
        <v>15257</v>
      </c>
      <c r="AX166" t="s">
        <v>15258</v>
      </c>
      <c r="AY166" t="s">
        <v>15259</v>
      </c>
      <c r="AZ166" t="s">
        <v>15260</v>
      </c>
      <c r="BA166" t="s">
        <v>15261</v>
      </c>
      <c r="BB166" t="s">
        <v>15262</v>
      </c>
      <c r="BC166" t="s">
        <v>15263</v>
      </c>
      <c r="BD166" t="s">
        <v>15264</v>
      </c>
      <c r="BE166" t="s">
        <v>15265</v>
      </c>
      <c r="BF166" t="s">
        <v>1042</v>
      </c>
      <c r="BG166" t="s">
        <v>15266</v>
      </c>
      <c r="BH166" t="s">
        <v>15267</v>
      </c>
      <c r="BI166" t="s">
        <v>15268</v>
      </c>
      <c r="BJ166" t="s">
        <v>15269</v>
      </c>
      <c r="BK166" t="s">
        <v>15270</v>
      </c>
      <c r="BL166" t="s">
        <v>15271</v>
      </c>
      <c r="BM166" t="s">
        <v>1013</v>
      </c>
      <c r="BN166" t="s">
        <v>15272</v>
      </c>
      <c r="BO166" t="s">
        <v>15273</v>
      </c>
      <c r="BP166" t="s">
        <v>15274</v>
      </c>
      <c r="BQ166" t="s">
        <v>15275</v>
      </c>
      <c r="BR166" t="s">
        <v>15276</v>
      </c>
      <c r="BS166" t="s">
        <v>7058</v>
      </c>
      <c r="BT166" t="s">
        <v>15277</v>
      </c>
      <c r="BU166" t="s">
        <v>15278</v>
      </c>
      <c r="BV166" t="s">
        <v>15279</v>
      </c>
      <c r="BW166" t="s">
        <v>15280</v>
      </c>
      <c r="BX166" t="s">
        <v>15281</v>
      </c>
      <c r="BY166" t="s">
        <v>15282</v>
      </c>
      <c r="BZ166" t="s">
        <v>15283</v>
      </c>
      <c r="CA166" t="s">
        <v>15284</v>
      </c>
      <c r="CB166" t="s">
        <v>2703</v>
      </c>
      <c r="CC166" t="s">
        <v>2703</v>
      </c>
      <c r="CD166" t="s">
        <v>2703</v>
      </c>
      <c r="CE166" t="s">
        <v>2703</v>
      </c>
      <c r="CF166" t="s">
        <v>2703</v>
      </c>
      <c r="CG166" t="s">
        <v>2703</v>
      </c>
      <c r="CH166" t="s">
        <v>2703</v>
      </c>
      <c r="CI166" t="s">
        <v>2703</v>
      </c>
      <c r="CJ166" t="s">
        <v>2703</v>
      </c>
      <c r="CK166" t="s">
        <v>2703</v>
      </c>
      <c r="CL166" t="s">
        <v>2703</v>
      </c>
      <c r="CM166" t="s">
        <v>2703</v>
      </c>
      <c r="CN166" t="s">
        <v>2703</v>
      </c>
      <c r="CO166" t="s">
        <v>2703</v>
      </c>
      <c r="CP166" t="s">
        <v>2703</v>
      </c>
      <c r="CQ166" t="s">
        <v>2703</v>
      </c>
      <c r="CR166" t="s">
        <v>2703</v>
      </c>
      <c r="CS166" t="s">
        <v>2703</v>
      </c>
      <c r="CT166" t="s">
        <v>15285</v>
      </c>
      <c r="CU166" t="s">
        <v>15286</v>
      </c>
      <c r="CV166" t="s">
        <v>2703</v>
      </c>
      <c r="CW166" t="s">
        <v>2703</v>
      </c>
      <c r="CX166" t="s">
        <v>2703</v>
      </c>
      <c r="CY166" t="s">
        <v>4991</v>
      </c>
      <c r="CZ166" t="s">
        <v>15287</v>
      </c>
      <c r="DA166" t="s">
        <v>15288</v>
      </c>
      <c r="DB166" t="s">
        <v>15289</v>
      </c>
      <c r="DC166" t="s">
        <v>15290</v>
      </c>
      <c r="DD166" t="s">
        <v>15291</v>
      </c>
      <c r="DE166" t="s">
        <v>15292</v>
      </c>
      <c r="DF166" t="s">
        <v>15293</v>
      </c>
      <c r="DG166" t="s">
        <v>15294</v>
      </c>
      <c r="DH166" t="s">
        <v>15295</v>
      </c>
    </row>
    <row r="167" spans="1:112" x14ac:dyDescent="0.35">
      <c r="A167" t="s">
        <v>15296</v>
      </c>
      <c r="B167" t="s">
        <v>6756</v>
      </c>
      <c r="C167" t="s">
        <v>15296</v>
      </c>
      <c r="D167" t="s">
        <v>150</v>
      </c>
      <c r="E167" t="s">
        <v>15297</v>
      </c>
      <c r="F167" t="s">
        <v>13270</v>
      </c>
      <c r="G167" t="s">
        <v>15298</v>
      </c>
      <c r="H167" t="s">
        <v>1651</v>
      </c>
      <c r="I167" t="s">
        <v>8353</v>
      </c>
      <c r="J167" t="s">
        <v>15299</v>
      </c>
      <c r="K167" t="s">
        <v>3785</v>
      </c>
      <c r="L167" t="s">
        <v>15300</v>
      </c>
      <c r="M167" t="s">
        <v>15301</v>
      </c>
      <c r="N167" t="s">
        <v>5220</v>
      </c>
      <c r="O167" t="s">
        <v>15302</v>
      </c>
      <c r="P167" t="s">
        <v>15303</v>
      </c>
      <c r="Q167" t="s">
        <v>2672</v>
      </c>
      <c r="R167" t="s">
        <v>1602</v>
      </c>
      <c r="S167" t="s">
        <v>6759</v>
      </c>
      <c r="T167" t="s">
        <v>15304</v>
      </c>
      <c r="U167" t="s">
        <v>1219</v>
      </c>
      <c r="V167" t="s">
        <v>3134</v>
      </c>
      <c r="W167" t="s">
        <v>1643</v>
      </c>
      <c r="X167" t="s">
        <v>15305</v>
      </c>
      <c r="Y167" t="s">
        <v>2054</v>
      </c>
      <c r="Z167" t="s">
        <v>15306</v>
      </c>
      <c r="AA167" t="s">
        <v>15307</v>
      </c>
      <c r="AB167" t="s">
        <v>15308</v>
      </c>
      <c r="AC167" t="s">
        <v>15309</v>
      </c>
      <c r="AD167" t="s">
        <v>15310</v>
      </c>
      <c r="AE167" t="s">
        <v>5936</v>
      </c>
      <c r="AF167" t="s">
        <v>15311</v>
      </c>
      <c r="AG167" t="s">
        <v>4471</v>
      </c>
      <c r="AH167" t="s">
        <v>11400</v>
      </c>
      <c r="AI167" t="s">
        <v>15312</v>
      </c>
      <c r="AJ167" t="s">
        <v>15313</v>
      </c>
      <c r="AK167" t="s">
        <v>15314</v>
      </c>
      <c r="AL167" t="s">
        <v>1966</v>
      </c>
      <c r="AM167" t="s">
        <v>15315</v>
      </c>
      <c r="AN167" t="s">
        <v>15316</v>
      </c>
      <c r="AO167" t="s">
        <v>15317</v>
      </c>
      <c r="AP167" t="s">
        <v>15318</v>
      </c>
      <c r="AQ167" t="s">
        <v>15319</v>
      </c>
      <c r="AR167" t="s">
        <v>11096</v>
      </c>
      <c r="AS167" t="s">
        <v>2851</v>
      </c>
      <c r="AT167" t="s">
        <v>1041</v>
      </c>
      <c r="AU167" t="s">
        <v>1042</v>
      </c>
      <c r="AV167" t="s">
        <v>15320</v>
      </c>
      <c r="AW167" t="s">
        <v>15321</v>
      </c>
      <c r="AX167" t="s">
        <v>15322</v>
      </c>
      <c r="AY167" t="s">
        <v>15323</v>
      </c>
      <c r="AZ167" t="s">
        <v>15324</v>
      </c>
      <c r="BA167" t="s">
        <v>14885</v>
      </c>
      <c r="BB167" t="s">
        <v>15325</v>
      </c>
      <c r="BC167" t="s">
        <v>15326</v>
      </c>
      <c r="BD167" t="s">
        <v>15327</v>
      </c>
      <c r="BE167" t="s">
        <v>8205</v>
      </c>
      <c r="BF167" t="s">
        <v>1584</v>
      </c>
      <c r="BG167" t="s">
        <v>15328</v>
      </c>
      <c r="BH167" t="s">
        <v>15329</v>
      </c>
      <c r="BI167" t="s">
        <v>11508</v>
      </c>
      <c r="BJ167" t="s">
        <v>15330</v>
      </c>
      <c r="BK167" t="s">
        <v>15331</v>
      </c>
      <c r="BL167" t="s">
        <v>15332</v>
      </c>
      <c r="BM167" t="s">
        <v>2194</v>
      </c>
      <c r="BN167" t="s">
        <v>15333</v>
      </c>
      <c r="BO167" t="s">
        <v>15334</v>
      </c>
      <c r="BP167" t="s">
        <v>15335</v>
      </c>
      <c r="BQ167" t="s">
        <v>4744</v>
      </c>
      <c r="BR167" t="s">
        <v>15336</v>
      </c>
      <c r="BS167" t="s">
        <v>15337</v>
      </c>
      <c r="BT167" t="s">
        <v>15338</v>
      </c>
      <c r="BU167" t="s">
        <v>15339</v>
      </c>
      <c r="BV167" t="s">
        <v>15340</v>
      </c>
      <c r="BW167" t="s">
        <v>8275</v>
      </c>
      <c r="BX167" t="s">
        <v>15341</v>
      </c>
      <c r="BY167" t="s">
        <v>15342</v>
      </c>
      <c r="BZ167" t="s">
        <v>15343</v>
      </c>
      <c r="CA167" t="s">
        <v>15344</v>
      </c>
      <c r="CB167" t="s">
        <v>15345</v>
      </c>
      <c r="CC167" t="s">
        <v>15346</v>
      </c>
      <c r="CD167" t="s">
        <v>15347</v>
      </c>
      <c r="CE167" t="s">
        <v>15348</v>
      </c>
      <c r="CF167" t="s">
        <v>15349</v>
      </c>
      <c r="CG167" t="s">
        <v>15350</v>
      </c>
      <c r="CH167" t="s">
        <v>15351</v>
      </c>
      <c r="CI167" t="s">
        <v>15352</v>
      </c>
      <c r="CJ167" t="s">
        <v>15353</v>
      </c>
      <c r="CK167" t="s">
        <v>6317</v>
      </c>
      <c r="CL167" t="s">
        <v>15354</v>
      </c>
      <c r="CM167" t="s">
        <v>15355</v>
      </c>
      <c r="CN167" t="s">
        <v>15356</v>
      </c>
      <c r="CO167" t="s">
        <v>15357</v>
      </c>
      <c r="CP167" t="s">
        <v>15358</v>
      </c>
      <c r="CQ167" t="s">
        <v>13510</v>
      </c>
      <c r="CR167" t="s">
        <v>15359</v>
      </c>
      <c r="CS167" t="s">
        <v>15360</v>
      </c>
      <c r="CT167" t="s">
        <v>15361</v>
      </c>
      <c r="CU167" t="s">
        <v>15362</v>
      </c>
      <c r="CV167" t="s">
        <v>15363</v>
      </c>
      <c r="CW167" t="s">
        <v>15364</v>
      </c>
      <c r="CX167" t="s">
        <v>15365</v>
      </c>
      <c r="CY167" t="s">
        <v>15366</v>
      </c>
      <c r="CZ167" t="s">
        <v>15367</v>
      </c>
      <c r="DA167" t="s">
        <v>15368</v>
      </c>
      <c r="DB167" t="s">
        <v>1703</v>
      </c>
      <c r="DC167" t="s">
        <v>15369</v>
      </c>
      <c r="DD167" t="s">
        <v>15370</v>
      </c>
      <c r="DE167" t="s">
        <v>15371</v>
      </c>
      <c r="DF167" t="s">
        <v>15372</v>
      </c>
      <c r="DG167" t="s">
        <v>15373</v>
      </c>
      <c r="DH167" t="s">
        <v>15374</v>
      </c>
    </row>
    <row r="168" spans="1:112" x14ac:dyDescent="0.35">
      <c r="A168" t="s">
        <v>15375</v>
      </c>
      <c r="B168" t="s">
        <v>1639</v>
      </c>
      <c r="C168" t="s">
        <v>15375</v>
      </c>
      <c r="D168" t="s">
        <v>150</v>
      </c>
      <c r="E168" t="s">
        <v>15376</v>
      </c>
      <c r="F168" t="s">
        <v>15377</v>
      </c>
      <c r="G168" t="s">
        <v>5202</v>
      </c>
      <c r="H168" t="s">
        <v>1860</v>
      </c>
      <c r="I168" t="s">
        <v>15378</v>
      </c>
      <c r="J168" t="s">
        <v>15379</v>
      </c>
      <c r="K168" t="s">
        <v>11376</v>
      </c>
      <c r="L168" t="s">
        <v>15380</v>
      </c>
      <c r="M168" t="s">
        <v>15381</v>
      </c>
      <c r="N168" t="s">
        <v>7808</v>
      </c>
      <c r="O168" t="s">
        <v>15382</v>
      </c>
      <c r="P168" t="s">
        <v>1235</v>
      </c>
      <c r="Q168" t="s">
        <v>9648</v>
      </c>
      <c r="R168" t="s">
        <v>4174</v>
      </c>
      <c r="S168" t="s">
        <v>15383</v>
      </c>
      <c r="T168" t="s">
        <v>15384</v>
      </c>
      <c r="U168" t="s">
        <v>6852</v>
      </c>
      <c r="V168" t="s">
        <v>1755</v>
      </c>
      <c r="W168" t="s">
        <v>2258</v>
      </c>
      <c r="X168" t="s">
        <v>10317</v>
      </c>
      <c r="Y168" t="s">
        <v>15385</v>
      </c>
      <c r="Z168" t="s">
        <v>3815</v>
      </c>
      <c r="AA168" t="s">
        <v>15386</v>
      </c>
      <c r="AB168" t="s">
        <v>15387</v>
      </c>
      <c r="AC168" t="s">
        <v>12999</v>
      </c>
      <c r="AD168" t="s">
        <v>15388</v>
      </c>
      <c r="AE168" t="s">
        <v>15389</v>
      </c>
      <c r="AF168" t="s">
        <v>15390</v>
      </c>
      <c r="AG168" t="s">
        <v>15391</v>
      </c>
      <c r="AH168" t="s">
        <v>15392</v>
      </c>
      <c r="AI168" t="s">
        <v>15393</v>
      </c>
      <c r="AJ168" t="s">
        <v>15394</v>
      </c>
      <c r="AK168" t="s">
        <v>15395</v>
      </c>
      <c r="AL168" t="s">
        <v>15396</v>
      </c>
      <c r="AM168" t="s">
        <v>15397</v>
      </c>
      <c r="AN168" t="s">
        <v>15398</v>
      </c>
      <c r="AO168" t="s">
        <v>15399</v>
      </c>
      <c r="AP168" t="s">
        <v>8705</v>
      </c>
      <c r="AQ168" t="s">
        <v>14430</v>
      </c>
      <c r="AR168" t="s">
        <v>7829</v>
      </c>
      <c r="AS168" t="s">
        <v>1042</v>
      </c>
      <c r="AT168" t="s">
        <v>1042</v>
      </c>
      <c r="AU168" t="s">
        <v>1041</v>
      </c>
      <c r="AV168" t="s">
        <v>15400</v>
      </c>
      <c r="AW168" t="s">
        <v>4408</v>
      </c>
      <c r="AX168" t="s">
        <v>15401</v>
      </c>
      <c r="AY168" t="s">
        <v>15402</v>
      </c>
      <c r="AZ168" t="s">
        <v>11646</v>
      </c>
      <c r="BA168" t="s">
        <v>15403</v>
      </c>
      <c r="BB168" t="s">
        <v>15404</v>
      </c>
      <c r="BC168" t="s">
        <v>15405</v>
      </c>
      <c r="BD168" t="s">
        <v>15406</v>
      </c>
      <c r="BE168" t="s">
        <v>15407</v>
      </c>
      <c r="BF168" t="s">
        <v>1042</v>
      </c>
      <c r="BG168" t="s">
        <v>8349</v>
      </c>
      <c r="BH168" t="s">
        <v>15408</v>
      </c>
      <c r="BI168" t="s">
        <v>15409</v>
      </c>
      <c r="BJ168" t="s">
        <v>15410</v>
      </c>
      <c r="BK168" t="s">
        <v>15411</v>
      </c>
      <c r="BL168" t="s">
        <v>15412</v>
      </c>
      <c r="BM168" t="s">
        <v>1167</v>
      </c>
      <c r="BN168" t="s">
        <v>15413</v>
      </c>
      <c r="BO168" t="s">
        <v>15414</v>
      </c>
      <c r="BP168" t="s">
        <v>15415</v>
      </c>
      <c r="BQ168" t="s">
        <v>15416</v>
      </c>
      <c r="BR168" t="s">
        <v>15417</v>
      </c>
      <c r="BS168" t="s">
        <v>15418</v>
      </c>
      <c r="BT168" t="s">
        <v>15419</v>
      </c>
      <c r="BU168" t="s">
        <v>15420</v>
      </c>
      <c r="BV168" t="s">
        <v>15421</v>
      </c>
      <c r="BW168" t="s">
        <v>15422</v>
      </c>
      <c r="BX168" t="s">
        <v>15423</v>
      </c>
      <c r="BY168" t="s">
        <v>15424</v>
      </c>
      <c r="BZ168" t="s">
        <v>15425</v>
      </c>
      <c r="CA168" t="s">
        <v>15426</v>
      </c>
      <c r="CB168" t="s">
        <v>2703</v>
      </c>
      <c r="CC168" t="s">
        <v>2703</v>
      </c>
      <c r="CD168" t="s">
        <v>2703</v>
      </c>
      <c r="CE168" t="s">
        <v>2703</v>
      </c>
      <c r="CF168" t="s">
        <v>2703</v>
      </c>
      <c r="CG168" t="s">
        <v>2703</v>
      </c>
      <c r="CH168" t="s">
        <v>2703</v>
      </c>
      <c r="CI168" t="s">
        <v>2703</v>
      </c>
      <c r="CJ168" t="s">
        <v>2703</v>
      </c>
      <c r="CK168" t="s">
        <v>2703</v>
      </c>
      <c r="CL168" t="s">
        <v>2703</v>
      </c>
      <c r="CM168" t="s">
        <v>2703</v>
      </c>
      <c r="CN168" t="s">
        <v>2703</v>
      </c>
      <c r="CO168" t="s">
        <v>2703</v>
      </c>
      <c r="CP168" t="s">
        <v>2703</v>
      </c>
      <c r="CQ168" t="s">
        <v>2703</v>
      </c>
      <c r="CR168" t="s">
        <v>2703</v>
      </c>
      <c r="CS168" t="s">
        <v>2703</v>
      </c>
      <c r="CT168" t="s">
        <v>15427</v>
      </c>
      <c r="CU168" t="s">
        <v>15428</v>
      </c>
      <c r="CV168" t="s">
        <v>15429</v>
      </c>
      <c r="CW168" t="s">
        <v>15430</v>
      </c>
      <c r="CX168" t="s">
        <v>15431</v>
      </c>
      <c r="CY168" t="s">
        <v>15432</v>
      </c>
      <c r="CZ168" t="s">
        <v>15433</v>
      </c>
      <c r="DA168" t="s">
        <v>5557</v>
      </c>
      <c r="DB168" t="s">
        <v>15434</v>
      </c>
      <c r="DC168" t="s">
        <v>15435</v>
      </c>
      <c r="DD168" t="s">
        <v>15436</v>
      </c>
      <c r="DE168" t="s">
        <v>15437</v>
      </c>
      <c r="DF168" t="s">
        <v>15438</v>
      </c>
      <c r="DG168" t="s">
        <v>15439</v>
      </c>
      <c r="DH168" t="s">
        <v>15440</v>
      </c>
    </row>
    <row r="169" spans="1:112" x14ac:dyDescent="0.35">
      <c r="A169" t="s">
        <v>15441</v>
      </c>
      <c r="B169" t="s">
        <v>1428</v>
      </c>
      <c r="C169" t="s">
        <v>15441</v>
      </c>
      <c r="D169" t="s">
        <v>2338</v>
      </c>
      <c r="E169" t="s">
        <v>15442</v>
      </c>
      <c r="F169" t="s">
        <v>15443</v>
      </c>
      <c r="G169" t="s">
        <v>11423</v>
      </c>
      <c r="H169" t="s">
        <v>1860</v>
      </c>
      <c r="I169" t="s">
        <v>13230</v>
      </c>
      <c r="J169" t="s">
        <v>9131</v>
      </c>
      <c r="K169" t="s">
        <v>2832</v>
      </c>
      <c r="L169" t="s">
        <v>15444</v>
      </c>
      <c r="M169" t="s">
        <v>15445</v>
      </c>
      <c r="N169" t="s">
        <v>3510</v>
      </c>
      <c r="O169" t="s">
        <v>15446</v>
      </c>
      <c r="P169" t="s">
        <v>4918</v>
      </c>
      <c r="Q169" t="s">
        <v>7995</v>
      </c>
      <c r="R169" t="s">
        <v>8171</v>
      </c>
      <c r="S169" t="s">
        <v>2145</v>
      </c>
      <c r="T169" t="s">
        <v>15447</v>
      </c>
      <c r="U169" t="s">
        <v>3697</v>
      </c>
      <c r="V169" t="s">
        <v>1893</v>
      </c>
      <c r="W169" t="s">
        <v>3133</v>
      </c>
      <c r="X169" t="s">
        <v>7115</v>
      </c>
      <c r="Y169" t="s">
        <v>9804</v>
      </c>
      <c r="Z169" t="s">
        <v>5392</v>
      </c>
      <c r="AA169" t="s">
        <v>15448</v>
      </c>
      <c r="AB169" t="s">
        <v>15449</v>
      </c>
      <c r="AC169" t="s">
        <v>1448</v>
      </c>
      <c r="AD169" t="s">
        <v>15450</v>
      </c>
      <c r="AE169" t="s">
        <v>15451</v>
      </c>
      <c r="AF169" t="s">
        <v>15452</v>
      </c>
      <c r="AG169" t="s">
        <v>5556</v>
      </c>
      <c r="AH169" t="s">
        <v>15453</v>
      </c>
      <c r="AI169" t="s">
        <v>15454</v>
      </c>
      <c r="AJ169" t="s">
        <v>15455</v>
      </c>
      <c r="AK169" t="s">
        <v>15456</v>
      </c>
      <c r="AL169" t="s">
        <v>9210</v>
      </c>
      <c r="AM169" t="s">
        <v>15457</v>
      </c>
      <c r="AN169" t="s">
        <v>15458</v>
      </c>
      <c r="AO169" t="s">
        <v>15459</v>
      </c>
      <c r="AP169" t="s">
        <v>15460</v>
      </c>
      <c r="AQ169" t="s">
        <v>15461</v>
      </c>
      <c r="AR169" t="s">
        <v>4336</v>
      </c>
      <c r="AS169" t="s">
        <v>1042</v>
      </c>
      <c r="AT169" t="s">
        <v>1042</v>
      </c>
      <c r="AU169" t="s">
        <v>1042</v>
      </c>
      <c r="AV169" t="s">
        <v>15462</v>
      </c>
      <c r="AW169" t="s">
        <v>15463</v>
      </c>
      <c r="AX169" t="s">
        <v>15464</v>
      </c>
      <c r="AY169" t="s">
        <v>15465</v>
      </c>
      <c r="AZ169" t="s">
        <v>15466</v>
      </c>
      <c r="BA169" t="s">
        <v>15467</v>
      </c>
      <c r="BB169" t="s">
        <v>15468</v>
      </c>
      <c r="BC169" t="s">
        <v>15469</v>
      </c>
      <c r="BD169" t="s">
        <v>15470</v>
      </c>
      <c r="BE169" t="s">
        <v>15471</v>
      </c>
      <c r="BF169" t="s">
        <v>15472</v>
      </c>
      <c r="BG169" t="s">
        <v>15473</v>
      </c>
      <c r="BH169" t="s">
        <v>5726</v>
      </c>
      <c r="BI169" t="s">
        <v>15474</v>
      </c>
      <c r="BJ169" t="s">
        <v>15475</v>
      </c>
      <c r="BK169" t="s">
        <v>15476</v>
      </c>
      <c r="BL169" t="s">
        <v>15477</v>
      </c>
      <c r="BM169" t="s">
        <v>1379</v>
      </c>
      <c r="BN169" t="s">
        <v>15478</v>
      </c>
      <c r="BO169" t="s">
        <v>15479</v>
      </c>
      <c r="BP169" t="s">
        <v>15480</v>
      </c>
      <c r="BQ169" t="s">
        <v>15481</v>
      </c>
      <c r="BR169" t="s">
        <v>15482</v>
      </c>
      <c r="BS169" t="s">
        <v>15483</v>
      </c>
      <c r="BT169" t="s">
        <v>15484</v>
      </c>
      <c r="BU169" t="s">
        <v>15485</v>
      </c>
      <c r="BV169" t="s">
        <v>15486</v>
      </c>
      <c r="BW169" t="s">
        <v>15487</v>
      </c>
      <c r="BX169" t="s">
        <v>15488</v>
      </c>
      <c r="BY169" t="s">
        <v>15489</v>
      </c>
      <c r="BZ169" t="s">
        <v>15490</v>
      </c>
      <c r="CA169" t="s">
        <v>15491</v>
      </c>
      <c r="CB169" t="s">
        <v>15492</v>
      </c>
      <c r="CC169" t="s">
        <v>15493</v>
      </c>
      <c r="CD169" t="s">
        <v>15494</v>
      </c>
      <c r="CE169" t="s">
        <v>15495</v>
      </c>
      <c r="CF169" t="s">
        <v>15496</v>
      </c>
      <c r="CG169" t="s">
        <v>12152</v>
      </c>
      <c r="CH169" t="s">
        <v>15497</v>
      </c>
      <c r="CI169" t="s">
        <v>15498</v>
      </c>
      <c r="CJ169" t="s">
        <v>15499</v>
      </c>
      <c r="CK169" t="s">
        <v>15500</v>
      </c>
      <c r="CL169" t="s">
        <v>15501</v>
      </c>
      <c r="CM169" t="s">
        <v>15502</v>
      </c>
      <c r="CN169" t="s">
        <v>15503</v>
      </c>
      <c r="CO169" t="s">
        <v>15504</v>
      </c>
      <c r="CP169" t="s">
        <v>15505</v>
      </c>
      <c r="CQ169" t="s">
        <v>15506</v>
      </c>
      <c r="CR169" t="s">
        <v>15507</v>
      </c>
      <c r="CS169" t="s">
        <v>15508</v>
      </c>
      <c r="CT169" t="s">
        <v>15509</v>
      </c>
      <c r="CU169" t="s">
        <v>15510</v>
      </c>
      <c r="CV169" t="s">
        <v>15511</v>
      </c>
      <c r="CW169" t="s">
        <v>15512</v>
      </c>
      <c r="CX169" t="s">
        <v>15513</v>
      </c>
      <c r="CY169" t="s">
        <v>15514</v>
      </c>
      <c r="CZ169" t="s">
        <v>7555</v>
      </c>
      <c r="DA169" t="s">
        <v>5672</v>
      </c>
      <c r="DB169" t="s">
        <v>15515</v>
      </c>
      <c r="DC169" t="s">
        <v>15516</v>
      </c>
      <c r="DD169" t="s">
        <v>15517</v>
      </c>
      <c r="DE169" t="s">
        <v>15518</v>
      </c>
      <c r="DF169" t="s">
        <v>15519</v>
      </c>
      <c r="DG169" t="s">
        <v>15520</v>
      </c>
      <c r="DH169" t="s">
        <v>15521</v>
      </c>
    </row>
    <row r="170" spans="1:112" x14ac:dyDescent="0.35">
      <c r="A170" t="s">
        <v>15522</v>
      </c>
      <c r="B170" t="s">
        <v>1000</v>
      </c>
      <c r="C170" t="s">
        <v>15522</v>
      </c>
      <c r="D170" t="s">
        <v>2338</v>
      </c>
      <c r="E170" t="s">
        <v>15523</v>
      </c>
      <c r="F170" t="s">
        <v>15524</v>
      </c>
      <c r="G170" t="s">
        <v>7492</v>
      </c>
      <c r="H170" t="s">
        <v>2473</v>
      </c>
      <c r="I170" t="s">
        <v>4077</v>
      </c>
      <c r="J170" t="s">
        <v>15525</v>
      </c>
      <c r="K170" t="s">
        <v>8167</v>
      </c>
      <c r="L170" t="s">
        <v>15526</v>
      </c>
      <c r="M170" t="s">
        <v>15527</v>
      </c>
      <c r="N170" t="s">
        <v>1543</v>
      </c>
      <c r="O170" t="s">
        <v>15528</v>
      </c>
      <c r="P170" t="s">
        <v>1255</v>
      </c>
      <c r="Q170" t="s">
        <v>3131</v>
      </c>
      <c r="R170" t="s">
        <v>3018</v>
      </c>
      <c r="S170" t="s">
        <v>2244</v>
      </c>
      <c r="T170" t="s">
        <v>15529</v>
      </c>
      <c r="U170" t="s">
        <v>4553</v>
      </c>
      <c r="V170" t="s">
        <v>3417</v>
      </c>
      <c r="W170" t="s">
        <v>13232</v>
      </c>
      <c r="X170" t="s">
        <v>7188</v>
      </c>
      <c r="Y170" t="s">
        <v>15530</v>
      </c>
      <c r="Z170" t="s">
        <v>15531</v>
      </c>
      <c r="AA170" t="s">
        <v>6826</v>
      </c>
      <c r="AB170" t="s">
        <v>15532</v>
      </c>
      <c r="AC170" t="s">
        <v>1551</v>
      </c>
      <c r="AD170" t="s">
        <v>15533</v>
      </c>
      <c r="AE170" t="s">
        <v>15534</v>
      </c>
      <c r="AF170" t="s">
        <v>15535</v>
      </c>
      <c r="AG170" t="s">
        <v>15536</v>
      </c>
      <c r="AH170" t="s">
        <v>15537</v>
      </c>
      <c r="AI170" t="s">
        <v>15538</v>
      </c>
      <c r="AJ170" t="s">
        <v>15539</v>
      </c>
      <c r="AK170" t="s">
        <v>11751</v>
      </c>
      <c r="AL170" t="s">
        <v>15540</v>
      </c>
      <c r="AM170" t="s">
        <v>6345</v>
      </c>
      <c r="AN170" t="s">
        <v>15541</v>
      </c>
      <c r="AO170" t="s">
        <v>15542</v>
      </c>
      <c r="AP170" t="s">
        <v>15543</v>
      </c>
      <c r="AQ170" t="s">
        <v>15544</v>
      </c>
      <c r="AR170" t="s">
        <v>6035</v>
      </c>
      <c r="AS170" t="s">
        <v>1041</v>
      </c>
      <c r="AT170" t="s">
        <v>1876</v>
      </c>
      <c r="AU170" t="s">
        <v>1042</v>
      </c>
      <c r="AV170" t="s">
        <v>15545</v>
      </c>
      <c r="AW170" t="s">
        <v>15546</v>
      </c>
      <c r="AX170" t="s">
        <v>15547</v>
      </c>
      <c r="AY170" t="s">
        <v>15548</v>
      </c>
      <c r="AZ170" t="s">
        <v>15549</v>
      </c>
      <c r="BA170" t="s">
        <v>1261</v>
      </c>
      <c r="BB170" t="s">
        <v>15550</v>
      </c>
      <c r="BC170" t="s">
        <v>15551</v>
      </c>
      <c r="BD170" t="s">
        <v>15552</v>
      </c>
      <c r="BE170" t="s">
        <v>15553</v>
      </c>
      <c r="BF170" t="s">
        <v>1042</v>
      </c>
      <c r="BG170" t="s">
        <v>15554</v>
      </c>
      <c r="BH170" t="s">
        <v>15555</v>
      </c>
      <c r="BI170" t="s">
        <v>15556</v>
      </c>
      <c r="BJ170" t="s">
        <v>15557</v>
      </c>
      <c r="BK170" t="s">
        <v>15558</v>
      </c>
      <c r="BL170" t="s">
        <v>15559</v>
      </c>
      <c r="BM170" t="s">
        <v>1851</v>
      </c>
      <c r="BN170" t="s">
        <v>15560</v>
      </c>
      <c r="BO170" t="s">
        <v>15561</v>
      </c>
      <c r="BP170" t="s">
        <v>15562</v>
      </c>
      <c r="BQ170" t="s">
        <v>15563</v>
      </c>
      <c r="BR170" t="s">
        <v>15564</v>
      </c>
      <c r="BS170" t="s">
        <v>15565</v>
      </c>
      <c r="BT170" t="s">
        <v>15566</v>
      </c>
      <c r="BU170" t="s">
        <v>15567</v>
      </c>
      <c r="BV170" t="s">
        <v>15568</v>
      </c>
      <c r="BW170" t="s">
        <v>15569</v>
      </c>
      <c r="BX170" t="s">
        <v>15570</v>
      </c>
      <c r="BY170" t="s">
        <v>15571</v>
      </c>
      <c r="BZ170" t="s">
        <v>15572</v>
      </c>
      <c r="CA170" t="s">
        <v>15573</v>
      </c>
      <c r="CB170" t="s">
        <v>15574</v>
      </c>
      <c r="CC170" t="s">
        <v>5976</v>
      </c>
      <c r="CD170" t="s">
        <v>10848</v>
      </c>
      <c r="CE170" t="s">
        <v>15575</v>
      </c>
      <c r="CF170" t="s">
        <v>15576</v>
      </c>
      <c r="CG170" t="s">
        <v>15577</v>
      </c>
      <c r="CH170" t="s">
        <v>15578</v>
      </c>
      <c r="CI170" t="s">
        <v>15579</v>
      </c>
      <c r="CJ170" t="s">
        <v>15580</v>
      </c>
      <c r="CK170" t="s">
        <v>15581</v>
      </c>
      <c r="CL170" t="s">
        <v>15582</v>
      </c>
      <c r="CM170" t="s">
        <v>15583</v>
      </c>
      <c r="CN170" t="s">
        <v>9940</v>
      </c>
      <c r="CO170" t="s">
        <v>15584</v>
      </c>
      <c r="CP170" t="s">
        <v>15585</v>
      </c>
      <c r="CQ170" t="s">
        <v>15586</v>
      </c>
      <c r="CR170" t="s">
        <v>8845</v>
      </c>
      <c r="CS170" t="s">
        <v>15587</v>
      </c>
      <c r="CT170" t="s">
        <v>15588</v>
      </c>
      <c r="CU170" t="s">
        <v>15589</v>
      </c>
      <c r="CV170" t="s">
        <v>15590</v>
      </c>
      <c r="CW170" t="s">
        <v>15591</v>
      </c>
      <c r="CX170" t="s">
        <v>15592</v>
      </c>
      <c r="CY170" t="s">
        <v>15593</v>
      </c>
      <c r="CZ170" t="s">
        <v>15594</v>
      </c>
      <c r="DA170" t="s">
        <v>15595</v>
      </c>
      <c r="DB170" t="s">
        <v>15596</v>
      </c>
      <c r="DC170" t="s">
        <v>15597</v>
      </c>
      <c r="DD170" t="s">
        <v>15598</v>
      </c>
      <c r="DE170" t="s">
        <v>15599</v>
      </c>
      <c r="DF170" t="s">
        <v>15600</v>
      </c>
      <c r="DG170" t="s">
        <v>15601</v>
      </c>
      <c r="DH170" t="s">
        <v>15602</v>
      </c>
    </row>
    <row r="171" spans="1:112" x14ac:dyDescent="0.35">
      <c r="A171" t="s">
        <v>15603</v>
      </c>
      <c r="B171" t="s">
        <v>150</v>
      </c>
      <c r="C171" t="s">
        <v>15603</v>
      </c>
      <c r="D171" t="s">
        <v>1108</v>
      </c>
      <c r="E171" t="s">
        <v>15604</v>
      </c>
      <c r="F171" t="s">
        <v>7510</v>
      </c>
      <c r="G171" t="s">
        <v>15605</v>
      </c>
      <c r="H171" t="s">
        <v>2254</v>
      </c>
      <c r="I171" t="s">
        <v>6394</v>
      </c>
      <c r="J171" t="s">
        <v>15606</v>
      </c>
      <c r="K171" t="s">
        <v>6676</v>
      </c>
      <c r="L171" t="s">
        <v>15540</v>
      </c>
      <c r="M171" t="s">
        <v>15607</v>
      </c>
      <c r="N171" t="s">
        <v>2651</v>
      </c>
      <c r="O171" t="s">
        <v>15608</v>
      </c>
      <c r="P171" t="s">
        <v>6206</v>
      </c>
      <c r="Q171" t="s">
        <v>1651</v>
      </c>
      <c r="R171" t="s">
        <v>2253</v>
      </c>
      <c r="S171" t="s">
        <v>5199</v>
      </c>
      <c r="T171" t="s">
        <v>15609</v>
      </c>
      <c r="U171" t="s">
        <v>1761</v>
      </c>
      <c r="V171" t="s">
        <v>5572</v>
      </c>
      <c r="W171" t="s">
        <v>2145</v>
      </c>
      <c r="X171" t="s">
        <v>2831</v>
      </c>
      <c r="Y171" t="s">
        <v>15610</v>
      </c>
      <c r="Z171" t="s">
        <v>8705</v>
      </c>
      <c r="AA171" t="s">
        <v>6204</v>
      </c>
      <c r="AB171" t="s">
        <v>15611</v>
      </c>
      <c r="AC171" t="s">
        <v>15612</v>
      </c>
      <c r="AD171" t="s">
        <v>15613</v>
      </c>
      <c r="AE171" t="s">
        <v>10301</v>
      </c>
      <c r="AF171" t="s">
        <v>15614</v>
      </c>
      <c r="AG171" t="s">
        <v>15615</v>
      </c>
      <c r="AH171" t="s">
        <v>4455</v>
      </c>
      <c r="AI171" t="s">
        <v>15616</v>
      </c>
      <c r="AJ171" t="s">
        <v>15617</v>
      </c>
      <c r="AK171" t="s">
        <v>15618</v>
      </c>
      <c r="AL171" t="s">
        <v>15619</v>
      </c>
      <c r="AM171" t="s">
        <v>15620</v>
      </c>
      <c r="AN171" t="s">
        <v>15621</v>
      </c>
      <c r="AO171" t="s">
        <v>15622</v>
      </c>
      <c r="AP171" t="s">
        <v>5098</v>
      </c>
      <c r="AQ171" t="s">
        <v>15623</v>
      </c>
      <c r="AR171" t="s">
        <v>3163</v>
      </c>
      <c r="AS171" t="s">
        <v>1573</v>
      </c>
      <c r="AT171" t="s">
        <v>2474</v>
      </c>
      <c r="AU171" t="s">
        <v>1149</v>
      </c>
      <c r="AV171" t="s">
        <v>15624</v>
      </c>
      <c r="AW171" t="s">
        <v>15625</v>
      </c>
      <c r="AX171" t="s">
        <v>15626</v>
      </c>
      <c r="AY171" t="s">
        <v>15627</v>
      </c>
      <c r="AZ171" t="s">
        <v>8901</v>
      </c>
      <c r="BA171" t="s">
        <v>15628</v>
      </c>
      <c r="BB171" t="s">
        <v>15629</v>
      </c>
      <c r="BC171" t="s">
        <v>15630</v>
      </c>
      <c r="BD171" t="s">
        <v>15631</v>
      </c>
      <c r="BE171" t="s">
        <v>15632</v>
      </c>
      <c r="BF171" t="s">
        <v>9645</v>
      </c>
      <c r="BG171" t="s">
        <v>3097</v>
      </c>
      <c r="BH171" t="s">
        <v>15633</v>
      </c>
      <c r="BI171" t="s">
        <v>15634</v>
      </c>
      <c r="BJ171" t="s">
        <v>8994</v>
      </c>
      <c r="BK171" t="s">
        <v>15635</v>
      </c>
      <c r="BL171" t="s">
        <v>7668</v>
      </c>
      <c r="BM171" t="s">
        <v>3697</v>
      </c>
      <c r="BN171" t="s">
        <v>15636</v>
      </c>
      <c r="BO171" t="s">
        <v>15637</v>
      </c>
      <c r="BP171" t="s">
        <v>15638</v>
      </c>
      <c r="BQ171" t="s">
        <v>6683</v>
      </c>
      <c r="BR171" t="s">
        <v>15639</v>
      </c>
      <c r="BS171" t="s">
        <v>15640</v>
      </c>
      <c r="BT171" t="s">
        <v>15641</v>
      </c>
      <c r="BU171" t="s">
        <v>15642</v>
      </c>
      <c r="BV171" t="s">
        <v>15643</v>
      </c>
      <c r="BW171" t="s">
        <v>2544</v>
      </c>
      <c r="BX171" t="s">
        <v>15644</v>
      </c>
      <c r="BY171" t="s">
        <v>15645</v>
      </c>
      <c r="BZ171" t="s">
        <v>15646</v>
      </c>
      <c r="CA171" t="s">
        <v>15647</v>
      </c>
      <c r="CB171" t="s">
        <v>15648</v>
      </c>
      <c r="CC171" t="s">
        <v>15649</v>
      </c>
      <c r="CD171" t="s">
        <v>15650</v>
      </c>
      <c r="CE171" t="s">
        <v>5730</v>
      </c>
      <c r="CF171" t="s">
        <v>15651</v>
      </c>
      <c r="CG171" t="s">
        <v>2412</v>
      </c>
      <c r="CH171" t="s">
        <v>15652</v>
      </c>
      <c r="CI171" t="s">
        <v>6269</v>
      </c>
      <c r="CJ171" t="s">
        <v>15653</v>
      </c>
      <c r="CK171" t="s">
        <v>15654</v>
      </c>
      <c r="CL171" t="s">
        <v>15655</v>
      </c>
      <c r="CM171" t="s">
        <v>15407</v>
      </c>
      <c r="CN171" t="s">
        <v>15656</v>
      </c>
      <c r="CO171" t="s">
        <v>15657</v>
      </c>
      <c r="CP171" t="s">
        <v>15658</v>
      </c>
      <c r="CQ171" t="s">
        <v>15659</v>
      </c>
      <c r="CR171" t="s">
        <v>15660</v>
      </c>
      <c r="CS171" t="s">
        <v>15661</v>
      </c>
      <c r="CT171" t="s">
        <v>15662</v>
      </c>
      <c r="CU171" t="s">
        <v>15663</v>
      </c>
      <c r="CV171" t="s">
        <v>15664</v>
      </c>
      <c r="CW171" t="s">
        <v>15665</v>
      </c>
      <c r="CX171" t="s">
        <v>15666</v>
      </c>
      <c r="CY171" t="s">
        <v>15667</v>
      </c>
      <c r="CZ171" t="s">
        <v>15668</v>
      </c>
      <c r="DA171" t="s">
        <v>5828</v>
      </c>
      <c r="DB171" t="s">
        <v>1747</v>
      </c>
      <c r="DC171" t="s">
        <v>15669</v>
      </c>
      <c r="DD171" t="s">
        <v>15670</v>
      </c>
      <c r="DE171" t="s">
        <v>15671</v>
      </c>
      <c r="DF171" t="s">
        <v>15672</v>
      </c>
      <c r="DG171" t="s">
        <v>15673</v>
      </c>
      <c r="DH171" t="s">
        <v>15674</v>
      </c>
    </row>
    <row r="172" spans="1:112" x14ac:dyDescent="0.35">
      <c r="A172" t="s">
        <v>15675</v>
      </c>
      <c r="B172" t="s">
        <v>14406</v>
      </c>
      <c r="C172" t="s">
        <v>15675</v>
      </c>
      <c r="D172" t="s">
        <v>14939</v>
      </c>
      <c r="E172" t="s">
        <v>15676</v>
      </c>
      <c r="F172" t="s">
        <v>15677</v>
      </c>
      <c r="G172" t="s">
        <v>15678</v>
      </c>
      <c r="H172" t="s">
        <v>6100</v>
      </c>
      <c r="I172" t="s">
        <v>5574</v>
      </c>
      <c r="J172" t="s">
        <v>15679</v>
      </c>
      <c r="K172" t="s">
        <v>15680</v>
      </c>
      <c r="L172" t="s">
        <v>15681</v>
      </c>
      <c r="M172" t="s">
        <v>15682</v>
      </c>
      <c r="N172" t="s">
        <v>7030</v>
      </c>
      <c r="O172" t="s">
        <v>15683</v>
      </c>
      <c r="P172" t="s">
        <v>7207</v>
      </c>
      <c r="Q172" t="s">
        <v>1119</v>
      </c>
      <c r="R172" t="s">
        <v>1121</v>
      </c>
      <c r="S172" t="s">
        <v>2342</v>
      </c>
      <c r="T172" t="s">
        <v>15684</v>
      </c>
      <c r="U172" t="s">
        <v>4454</v>
      </c>
      <c r="V172" t="s">
        <v>1602</v>
      </c>
      <c r="W172" t="s">
        <v>5387</v>
      </c>
      <c r="X172" t="s">
        <v>5105</v>
      </c>
      <c r="Y172" t="s">
        <v>10583</v>
      </c>
      <c r="Z172" t="s">
        <v>15685</v>
      </c>
      <c r="AA172" t="s">
        <v>15686</v>
      </c>
      <c r="AB172" t="s">
        <v>15687</v>
      </c>
      <c r="AC172" t="s">
        <v>15688</v>
      </c>
      <c r="AD172" t="s">
        <v>15689</v>
      </c>
      <c r="AE172" t="s">
        <v>12169</v>
      </c>
      <c r="AF172" t="s">
        <v>15690</v>
      </c>
      <c r="AG172" t="s">
        <v>15691</v>
      </c>
      <c r="AH172" t="s">
        <v>15692</v>
      </c>
      <c r="AI172" t="s">
        <v>15693</v>
      </c>
      <c r="AJ172" t="s">
        <v>15694</v>
      </c>
      <c r="AK172" t="s">
        <v>15695</v>
      </c>
      <c r="AL172" t="s">
        <v>15696</v>
      </c>
      <c r="AM172" t="s">
        <v>15697</v>
      </c>
      <c r="AN172" t="s">
        <v>15698</v>
      </c>
      <c r="AO172" t="s">
        <v>15699</v>
      </c>
      <c r="AP172" t="s">
        <v>15700</v>
      </c>
      <c r="AQ172" t="s">
        <v>15701</v>
      </c>
      <c r="AR172" t="s">
        <v>2472</v>
      </c>
      <c r="AS172" t="s">
        <v>1042</v>
      </c>
      <c r="AT172" t="s">
        <v>2851</v>
      </c>
      <c r="AU172" t="s">
        <v>1336</v>
      </c>
      <c r="AV172" t="s">
        <v>15702</v>
      </c>
      <c r="AW172" t="s">
        <v>15703</v>
      </c>
      <c r="AX172" t="s">
        <v>15704</v>
      </c>
      <c r="AY172" t="s">
        <v>15705</v>
      </c>
      <c r="AZ172" t="s">
        <v>12120</v>
      </c>
      <c r="BA172" t="s">
        <v>15706</v>
      </c>
      <c r="BB172" t="s">
        <v>15707</v>
      </c>
      <c r="BC172" t="s">
        <v>15708</v>
      </c>
      <c r="BD172" t="s">
        <v>15709</v>
      </c>
      <c r="BE172" t="s">
        <v>15710</v>
      </c>
      <c r="BF172" t="s">
        <v>1042</v>
      </c>
      <c r="BG172" t="s">
        <v>9504</v>
      </c>
      <c r="BH172" t="s">
        <v>15711</v>
      </c>
      <c r="BI172" t="s">
        <v>15712</v>
      </c>
      <c r="BJ172" t="s">
        <v>15713</v>
      </c>
      <c r="BK172" t="s">
        <v>15714</v>
      </c>
      <c r="BL172" t="s">
        <v>6061</v>
      </c>
      <c r="BM172" t="s">
        <v>1893</v>
      </c>
      <c r="BN172" t="s">
        <v>15715</v>
      </c>
      <c r="BO172" t="s">
        <v>15716</v>
      </c>
      <c r="BP172" t="s">
        <v>15717</v>
      </c>
      <c r="BQ172" t="s">
        <v>15718</v>
      </c>
      <c r="BR172" t="s">
        <v>15719</v>
      </c>
      <c r="BS172" t="s">
        <v>15720</v>
      </c>
      <c r="BT172" t="s">
        <v>15721</v>
      </c>
      <c r="BU172" t="s">
        <v>15722</v>
      </c>
      <c r="BV172" t="s">
        <v>15723</v>
      </c>
      <c r="BW172" t="s">
        <v>15724</v>
      </c>
      <c r="BX172" t="s">
        <v>15725</v>
      </c>
      <c r="BY172" t="s">
        <v>15726</v>
      </c>
      <c r="BZ172" t="s">
        <v>15727</v>
      </c>
      <c r="CA172" t="s">
        <v>15728</v>
      </c>
      <c r="CB172" t="s">
        <v>15729</v>
      </c>
      <c r="CC172" t="s">
        <v>15730</v>
      </c>
      <c r="CD172" t="s">
        <v>15555</v>
      </c>
      <c r="CE172" t="s">
        <v>15731</v>
      </c>
      <c r="CF172" t="s">
        <v>15732</v>
      </c>
      <c r="CG172" t="s">
        <v>4701</v>
      </c>
      <c r="CH172" t="s">
        <v>15733</v>
      </c>
      <c r="CI172" t="s">
        <v>15734</v>
      </c>
      <c r="CJ172" t="s">
        <v>15735</v>
      </c>
      <c r="CK172" t="s">
        <v>6548</v>
      </c>
      <c r="CL172" t="s">
        <v>15736</v>
      </c>
      <c r="CM172" t="s">
        <v>15737</v>
      </c>
      <c r="CN172" t="s">
        <v>15738</v>
      </c>
      <c r="CO172" t="s">
        <v>9653</v>
      </c>
      <c r="CP172" t="s">
        <v>15739</v>
      </c>
      <c r="CQ172" t="s">
        <v>15740</v>
      </c>
      <c r="CR172" t="s">
        <v>2614</v>
      </c>
      <c r="CS172" t="s">
        <v>15741</v>
      </c>
      <c r="CT172" t="s">
        <v>15742</v>
      </c>
      <c r="CU172" t="s">
        <v>15743</v>
      </c>
      <c r="CV172" t="s">
        <v>15744</v>
      </c>
      <c r="CW172" t="s">
        <v>15745</v>
      </c>
      <c r="CX172" t="s">
        <v>15746</v>
      </c>
      <c r="CY172" t="s">
        <v>15747</v>
      </c>
      <c r="CZ172" t="s">
        <v>15748</v>
      </c>
      <c r="DA172" t="s">
        <v>15749</v>
      </c>
      <c r="DB172" t="s">
        <v>15750</v>
      </c>
      <c r="DC172" t="s">
        <v>15751</v>
      </c>
      <c r="DD172" t="s">
        <v>15752</v>
      </c>
      <c r="DE172" t="s">
        <v>15753</v>
      </c>
      <c r="DF172" t="s">
        <v>15754</v>
      </c>
      <c r="DG172" t="s">
        <v>15755</v>
      </c>
      <c r="DH172" t="s">
        <v>15756</v>
      </c>
    </row>
    <row r="173" spans="1:112" x14ac:dyDescent="0.35">
      <c r="A173" t="s">
        <v>15757</v>
      </c>
      <c r="B173" t="s">
        <v>2042</v>
      </c>
      <c r="C173" t="s">
        <v>15757</v>
      </c>
      <c r="D173" t="s">
        <v>15758</v>
      </c>
      <c r="E173" t="s">
        <v>15759</v>
      </c>
      <c r="F173" t="s">
        <v>11959</v>
      </c>
      <c r="G173" t="s">
        <v>15021</v>
      </c>
      <c r="H173" t="s">
        <v>2055</v>
      </c>
      <c r="I173" t="s">
        <v>8353</v>
      </c>
      <c r="J173" t="s">
        <v>15760</v>
      </c>
      <c r="K173" t="s">
        <v>12028</v>
      </c>
      <c r="L173" t="s">
        <v>15761</v>
      </c>
      <c r="M173" t="s">
        <v>15762</v>
      </c>
      <c r="N173" t="s">
        <v>1850</v>
      </c>
      <c r="O173" t="s">
        <v>15763</v>
      </c>
      <c r="P173" t="s">
        <v>2819</v>
      </c>
      <c r="Q173" t="s">
        <v>1854</v>
      </c>
      <c r="R173" t="s">
        <v>1342</v>
      </c>
      <c r="S173" t="s">
        <v>4455</v>
      </c>
      <c r="T173" t="s">
        <v>15764</v>
      </c>
      <c r="U173" t="s">
        <v>8786</v>
      </c>
      <c r="V173" t="s">
        <v>9726</v>
      </c>
      <c r="W173" t="s">
        <v>2341</v>
      </c>
      <c r="X173" t="s">
        <v>8137</v>
      </c>
      <c r="Y173" t="s">
        <v>15765</v>
      </c>
      <c r="Z173" t="s">
        <v>15766</v>
      </c>
      <c r="AA173" t="s">
        <v>15767</v>
      </c>
      <c r="AB173" t="s">
        <v>15768</v>
      </c>
      <c r="AC173" t="s">
        <v>12584</v>
      </c>
      <c r="AD173" t="s">
        <v>15769</v>
      </c>
      <c r="AE173" t="s">
        <v>11206</v>
      </c>
      <c r="AF173" t="s">
        <v>15770</v>
      </c>
      <c r="AG173" t="s">
        <v>15771</v>
      </c>
      <c r="AH173" t="s">
        <v>15772</v>
      </c>
      <c r="AI173" t="s">
        <v>15773</v>
      </c>
      <c r="AJ173" t="s">
        <v>15774</v>
      </c>
      <c r="AK173" t="s">
        <v>4087</v>
      </c>
      <c r="AL173" t="s">
        <v>15775</v>
      </c>
      <c r="AM173" t="s">
        <v>15776</v>
      </c>
      <c r="AN173" t="s">
        <v>15777</v>
      </c>
      <c r="AO173" t="s">
        <v>15778</v>
      </c>
      <c r="AP173" t="s">
        <v>1573</v>
      </c>
      <c r="AQ173" t="s">
        <v>15779</v>
      </c>
      <c r="AR173" t="s">
        <v>15780</v>
      </c>
      <c r="AS173" t="s">
        <v>1121</v>
      </c>
      <c r="AT173" t="s">
        <v>1042</v>
      </c>
      <c r="AU173" t="s">
        <v>1148</v>
      </c>
      <c r="AV173" t="s">
        <v>15781</v>
      </c>
      <c r="AW173" t="s">
        <v>15782</v>
      </c>
      <c r="AX173" t="s">
        <v>2667</v>
      </c>
      <c r="AY173" t="s">
        <v>15783</v>
      </c>
      <c r="AZ173" t="s">
        <v>15784</v>
      </c>
      <c r="BA173" t="s">
        <v>15785</v>
      </c>
      <c r="BB173" t="s">
        <v>15786</v>
      </c>
      <c r="BC173" t="s">
        <v>15787</v>
      </c>
      <c r="BD173" t="s">
        <v>15788</v>
      </c>
      <c r="BE173" t="s">
        <v>4208</v>
      </c>
      <c r="BF173" t="s">
        <v>1266</v>
      </c>
      <c r="BG173" t="s">
        <v>15789</v>
      </c>
      <c r="BH173" t="s">
        <v>8256</v>
      </c>
      <c r="BI173" t="s">
        <v>15790</v>
      </c>
      <c r="BJ173" t="s">
        <v>15791</v>
      </c>
      <c r="BK173" t="s">
        <v>15792</v>
      </c>
      <c r="BL173" t="s">
        <v>15793</v>
      </c>
      <c r="BM173" t="s">
        <v>3697</v>
      </c>
      <c r="BN173" t="s">
        <v>15794</v>
      </c>
      <c r="BO173" t="s">
        <v>15795</v>
      </c>
      <c r="BP173" t="s">
        <v>15796</v>
      </c>
      <c r="BQ173" t="s">
        <v>15797</v>
      </c>
      <c r="BR173" t="s">
        <v>15798</v>
      </c>
      <c r="BS173" t="s">
        <v>15799</v>
      </c>
      <c r="BT173" t="s">
        <v>15800</v>
      </c>
      <c r="BU173" t="s">
        <v>15801</v>
      </c>
      <c r="BV173" t="s">
        <v>15802</v>
      </c>
      <c r="BW173" t="s">
        <v>15803</v>
      </c>
      <c r="BX173" t="s">
        <v>15804</v>
      </c>
      <c r="BY173" t="s">
        <v>15805</v>
      </c>
      <c r="BZ173" t="s">
        <v>15806</v>
      </c>
      <c r="CA173" t="s">
        <v>15807</v>
      </c>
      <c r="CB173" t="s">
        <v>2703</v>
      </c>
      <c r="CC173" t="s">
        <v>2703</v>
      </c>
      <c r="CD173" t="s">
        <v>2703</v>
      </c>
      <c r="CE173" t="s">
        <v>2703</v>
      </c>
      <c r="CF173" t="s">
        <v>2703</v>
      </c>
      <c r="CG173" t="s">
        <v>2703</v>
      </c>
      <c r="CH173" t="s">
        <v>2703</v>
      </c>
      <c r="CI173" t="s">
        <v>2703</v>
      </c>
      <c r="CJ173" t="s">
        <v>2703</v>
      </c>
      <c r="CK173" t="s">
        <v>2703</v>
      </c>
      <c r="CL173" t="s">
        <v>2703</v>
      </c>
      <c r="CM173" t="s">
        <v>2703</v>
      </c>
      <c r="CN173" t="s">
        <v>2703</v>
      </c>
      <c r="CO173" t="s">
        <v>2703</v>
      </c>
      <c r="CP173" t="s">
        <v>2703</v>
      </c>
      <c r="CQ173" t="s">
        <v>2703</v>
      </c>
      <c r="CR173" t="s">
        <v>2703</v>
      </c>
      <c r="CS173" t="s">
        <v>2703</v>
      </c>
      <c r="CT173" t="s">
        <v>15808</v>
      </c>
      <c r="CU173" t="s">
        <v>15809</v>
      </c>
      <c r="CV173" t="s">
        <v>15810</v>
      </c>
      <c r="CW173" t="s">
        <v>15811</v>
      </c>
      <c r="CX173" t="s">
        <v>15812</v>
      </c>
      <c r="CY173" t="s">
        <v>15813</v>
      </c>
      <c r="CZ173" t="s">
        <v>15814</v>
      </c>
      <c r="DA173" t="s">
        <v>8796</v>
      </c>
      <c r="DB173" t="s">
        <v>12676</v>
      </c>
      <c r="DC173" t="s">
        <v>15815</v>
      </c>
      <c r="DD173" t="s">
        <v>15816</v>
      </c>
      <c r="DE173" t="s">
        <v>15817</v>
      </c>
      <c r="DF173" t="s">
        <v>15818</v>
      </c>
      <c r="DG173" t="s">
        <v>15819</v>
      </c>
      <c r="DH173" t="s">
        <v>15820</v>
      </c>
    </row>
    <row r="174" spans="1:112" x14ac:dyDescent="0.35">
      <c r="A174" t="s">
        <v>15821</v>
      </c>
      <c r="B174" t="s">
        <v>2042</v>
      </c>
      <c r="C174" t="s">
        <v>15821</v>
      </c>
      <c r="D174" t="s">
        <v>150</v>
      </c>
      <c r="E174" t="s">
        <v>15822</v>
      </c>
      <c r="F174" t="s">
        <v>11349</v>
      </c>
      <c r="G174" t="s">
        <v>9324</v>
      </c>
      <c r="H174" t="s">
        <v>10799</v>
      </c>
      <c r="I174" t="s">
        <v>3270</v>
      </c>
      <c r="J174" t="s">
        <v>13122</v>
      </c>
      <c r="K174" t="s">
        <v>2352</v>
      </c>
      <c r="L174" t="s">
        <v>15823</v>
      </c>
      <c r="M174" t="s">
        <v>15824</v>
      </c>
      <c r="N174" t="s">
        <v>8705</v>
      </c>
      <c r="O174" t="s">
        <v>15825</v>
      </c>
      <c r="P174" t="s">
        <v>6020</v>
      </c>
      <c r="Q174" t="s">
        <v>15826</v>
      </c>
      <c r="R174" t="s">
        <v>4650</v>
      </c>
      <c r="S174" t="s">
        <v>5286</v>
      </c>
      <c r="T174" t="s">
        <v>15827</v>
      </c>
      <c r="U174" t="s">
        <v>3990</v>
      </c>
      <c r="V174" t="s">
        <v>1167</v>
      </c>
      <c r="W174" t="s">
        <v>3623</v>
      </c>
      <c r="X174" t="s">
        <v>3438</v>
      </c>
      <c r="Y174" t="s">
        <v>5572</v>
      </c>
      <c r="Z174" t="s">
        <v>15828</v>
      </c>
      <c r="AA174" t="s">
        <v>15829</v>
      </c>
      <c r="AB174" t="s">
        <v>15830</v>
      </c>
      <c r="AC174" t="s">
        <v>2451</v>
      </c>
      <c r="AD174" t="s">
        <v>15831</v>
      </c>
      <c r="AE174" t="s">
        <v>15832</v>
      </c>
      <c r="AF174" t="s">
        <v>15833</v>
      </c>
      <c r="AG174" t="s">
        <v>15834</v>
      </c>
      <c r="AH174" t="s">
        <v>15835</v>
      </c>
      <c r="AI174" t="s">
        <v>15836</v>
      </c>
      <c r="AJ174" t="s">
        <v>15837</v>
      </c>
      <c r="AK174" t="s">
        <v>12167</v>
      </c>
      <c r="AL174" t="s">
        <v>15838</v>
      </c>
      <c r="AM174" t="s">
        <v>15839</v>
      </c>
      <c r="AN174" t="s">
        <v>15840</v>
      </c>
      <c r="AO174" t="s">
        <v>15841</v>
      </c>
      <c r="AP174" t="s">
        <v>15842</v>
      </c>
      <c r="AQ174" t="s">
        <v>15034</v>
      </c>
      <c r="AR174" t="s">
        <v>15843</v>
      </c>
      <c r="AS174" t="s">
        <v>1150</v>
      </c>
      <c r="AT174" t="s">
        <v>1042</v>
      </c>
      <c r="AU174" t="s">
        <v>1876</v>
      </c>
      <c r="AV174" t="s">
        <v>15844</v>
      </c>
      <c r="AW174" t="s">
        <v>15845</v>
      </c>
      <c r="AX174" t="s">
        <v>15846</v>
      </c>
      <c r="AY174" t="s">
        <v>15847</v>
      </c>
      <c r="AZ174" t="s">
        <v>15848</v>
      </c>
      <c r="BA174" t="s">
        <v>6962</v>
      </c>
      <c r="BB174" t="s">
        <v>15849</v>
      </c>
      <c r="BC174" t="s">
        <v>15850</v>
      </c>
      <c r="BD174" t="s">
        <v>15851</v>
      </c>
      <c r="BE174" t="s">
        <v>15852</v>
      </c>
      <c r="BF174" t="s">
        <v>1042</v>
      </c>
      <c r="BG174" t="s">
        <v>15853</v>
      </c>
      <c r="BH174" t="s">
        <v>15854</v>
      </c>
      <c r="BI174" t="s">
        <v>15855</v>
      </c>
      <c r="BJ174" t="s">
        <v>15856</v>
      </c>
      <c r="BK174" t="s">
        <v>15857</v>
      </c>
      <c r="BL174" t="s">
        <v>15858</v>
      </c>
      <c r="BM174" t="s">
        <v>2194</v>
      </c>
      <c r="BN174" t="s">
        <v>15859</v>
      </c>
      <c r="BO174" t="s">
        <v>15860</v>
      </c>
      <c r="BP174" t="s">
        <v>15861</v>
      </c>
      <c r="BQ174" t="s">
        <v>15862</v>
      </c>
      <c r="BR174" t="s">
        <v>15863</v>
      </c>
      <c r="BS174" t="s">
        <v>3352</v>
      </c>
      <c r="BT174" t="s">
        <v>15864</v>
      </c>
      <c r="BU174" t="s">
        <v>15865</v>
      </c>
      <c r="BV174" t="s">
        <v>15866</v>
      </c>
      <c r="BW174" t="s">
        <v>15867</v>
      </c>
      <c r="BX174" t="s">
        <v>15868</v>
      </c>
      <c r="BY174" t="s">
        <v>15869</v>
      </c>
      <c r="BZ174" t="s">
        <v>15870</v>
      </c>
      <c r="CA174" t="s">
        <v>15871</v>
      </c>
      <c r="CB174" t="s">
        <v>7251</v>
      </c>
      <c r="CC174" t="s">
        <v>15872</v>
      </c>
      <c r="CD174" t="s">
        <v>15873</v>
      </c>
      <c r="CE174" t="s">
        <v>15874</v>
      </c>
      <c r="CF174" t="s">
        <v>2821</v>
      </c>
      <c r="CG174" t="s">
        <v>15875</v>
      </c>
      <c r="CH174" t="s">
        <v>15876</v>
      </c>
      <c r="CI174" t="s">
        <v>15877</v>
      </c>
      <c r="CJ174" t="s">
        <v>15878</v>
      </c>
      <c r="CK174" t="s">
        <v>15879</v>
      </c>
      <c r="CL174" t="s">
        <v>15880</v>
      </c>
      <c r="CM174" t="s">
        <v>10374</v>
      </c>
      <c r="CN174" t="s">
        <v>15881</v>
      </c>
      <c r="CO174" t="s">
        <v>15882</v>
      </c>
      <c r="CP174" t="s">
        <v>15883</v>
      </c>
      <c r="CQ174" t="s">
        <v>15884</v>
      </c>
      <c r="CR174" t="s">
        <v>15885</v>
      </c>
      <c r="CS174" t="s">
        <v>15886</v>
      </c>
      <c r="CT174" t="s">
        <v>15887</v>
      </c>
      <c r="CU174" t="s">
        <v>15888</v>
      </c>
      <c r="CV174" t="s">
        <v>15889</v>
      </c>
      <c r="CW174" t="s">
        <v>15890</v>
      </c>
      <c r="CX174" t="s">
        <v>15891</v>
      </c>
      <c r="CY174" t="s">
        <v>15892</v>
      </c>
      <c r="CZ174" t="s">
        <v>13238</v>
      </c>
      <c r="DA174" t="s">
        <v>15893</v>
      </c>
      <c r="DB174" t="s">
        <v>5864</v>
      </c>
      <c r="DC174" t="s">
        <v>15894</v>
      </c>
      <c r="DD174" t="s">
        <v>15895</v>
      </c>
      <c r="DE174" t="s">
        <v>15896</v>
      </c>
      <c r="DF174" t="s">
        <v>15897</v>
      </c>
      <c r="DG174" t="s">
        <v>15898</v>
      </c>
      <c r="DH174" t="s">
        <v>15899</v>
      </c>
    </row>
    <row r="175" spans="1:112" x14ac:dyDescent="0.35">
      <c r="A175" t="s">
        <v>15900</v>
      </c>
      <c r="B175" t="s">
        <v>2042</v>
      </c>
      <c r="C175" t="s">
        <v>15900</v>
      </c>
      <c r="D175" t="s">
        <v>150</v>
      </c>
      <c r="E175" t="s">
        <v>15901</v>
      </c>
      <c r="F175" t="s">
        <v>15902</v>
      </c>
      <c r="G175" t="s">
        <v>15903</v>
      </c>
      <c r="H175" t="s">
        <v>10885</v>
      </c>
      <c r="I175" t="s">
        <v>14500</v>
      </c>
      <c r="J175" t="s">
        <v>15904</v>
      </c>
      <c r="K175" t="s">
        <v>4268</v>
      </c>
      <c r="L175" t="s">
        <v>15905</v>
      </c>
      <c r="M175" t="s">
        <v>15906</v>
      </c>
      <c r="N175" t="s">
        <v>2865</v>
      </c>
      <c r="O175" t="s">
        <v>15907</v>
      </c>
      <c r="P175" t="s">
        <v>7996</v>
      </c>
      <c r="Q175" t="s">
        <v>9968</v>
      </c>
      <c r="R175" t="s">
        <v>2159</v>
      </c>
      <c r="S175" t="s">
        <v>1433</v>
      </c>
      <c r="T175" t="s">
        <v>15908</v>
      </c>
      <c r="U175" t="s">
        <v>3134</v>
      </c>
      <c r="V175" t="s">
        <v>1010</v>
      </c>
      <c r="W175" t="s">
        <v>3601</v>
      </c>
      <c r="X175" t="s">
        <v>8615</v>
      </c>
      <c r="Y175" t="s">
        <v>15909</v>
      </c>
      <c r="Z175" t="s">
        <v>3129</v>
      </c>
      <c r="AA175" t="s">
        <v>15910</v>
      </c>
      <c r="AB175" t="s">
        <v>15911</v>
      </c>
      <c r="AC175" t="s">
        <v>1119</v>
      </c>
      <c r="AD175" t="s">
        <v>15912</v>
      </c>
      <c r="AE175" t="s">
        <v>15913</v>
      </c>
      <c r="AF175" t="s">
        <v>15914</v>
      </c>
      <c r="AG175" t="s">
        <v>15915</v>
      </c>
      <c r="AH175" t="s">
        <v>15916</v>
      </c>
      <c r="AI175" t="s">
        <v>15917</v>
      </c>
      <c r="AJ175" t="s">
        <v>15918</v>
      </c>
      <c r="AK175" t="s">
        <v>15919</v>
      </c>
      <c r="AL175" t="s">
        <v>15920</v>
      </c>
      <c r="AM175" t="s">
        <v>15921</v>
      </c>
      <c r="AN175" t="s">
        <v>15922</v>
      </c>
      <c r="AO175" t="s">
        <v>15923</v>
      </c>
      <c r="AP175" t="s">
        <v>15924</v>
      </c>
      <c r="AQ175" t="s">
        <v>15925</v>
      </c>
      <c r="AR175" t="s">
        <v>15926</v>
      </c>
      <c r="AS175" t="s">
        <v>1149</v>
      </c>
      <c r="AT175" t="s">
        <v>1149</v>
      </c>
      <c r="AU175" t="s">
        <v>1042</v>
      </c>
      <c r="AV175" t="s">
        <v>15927</v>
      </c>
      <c r="AW175" t="s">
        <v>15928</v>
      </c>
      <c r="AX175" t="s">
        <v>15929</v>
      </c>
      <c r="AY175" t="s">
        <v>4942</v>
      </c>
      <c r="AZ175" t="s">
        <v>15930</v>
      </c>
      <c r="BA175" t="s">
        <v>7050</v>
      </c>
      <c r="BB175" t="s">
        <v>15931</v>
      </c>
      <c r="BC175" t="s">
        <v>8392</v>
      </c>
      <c r="BD175" t="s">
        <v>15932</v>
      </c>
      <c r="BE175" t="s">
        <v>15933</v>
      </c>
      <c r="BF175" t="s">
        <v>1042</v>
      </c>
      <c r="BG175" t="s">
        <v>15934</v>
      </c>
      <c r="BH175" t="s">
        <v>15935</v>
      </c>
      <c r="BI175" t="s">
        <v>15936</v>
      </c>
      <c r="BJ175" t="s">
        <v>15937</v>
      </c>
      <c r="BK175" t="s">
        <v>15938</v>
      </c>
      <c r="BL175" t="s">
        <v>15939</v>
      </c>
      <c r="BM175" t="s">
        <v>8296</v>
      </c>
      <c r="BN175" t="s">
        <v>15940</v>
      </c>
      <c r="BO175" t="s">
        <v>15941</v>
      </c>
      <c r="BP175" t="s">
        <v>15942</v>
      </c>
      <c r="BQ175" t="s">
        <v>15943</v>
      </c>
      <c r="BR175" t="s">
        <v>10719</v>
      </c>
      <c r="BS175" t="s">
        <v>15944</v>
      </c>
      <c r="BT175" t="s">
        <v>15945</v>
      </c>
      <c r="BU175" t="s">
        <v>15946</v>
      </c>
      <c r="BV175" t="s">
        <v>15947</v>
      </c>
      <c r="BW175" t="s">
        <v>15948</v>
      </c>
      <c r="BX175" t="s">
        <v>15949</v>
      </c>
      <c r="BY175" t="s">
        <v>3079</v>
      </c>
      <c r="BZ175" t="s">
        <v>15950</v>
      </c>
      <c r="CA175" t="s">
        <v>15951</v>
      </c>
      <c r="CB175" t="s">
        <v>15952</v>
      </c>
      <c r="CC175" t="s">
        <v>15953</v>
      </c>
      <c r="CD175" t="s">
        <v>15954</v>
      </c>
      <c r="CE175" t="s">
        <v>15955</v>
      </c>
      <c r="CF175" t="s">
        <v>15956</v>
      </c>
      <c r="CG175" t="s">
        <v>9357</v>
      </c>
      <c r="CH175" t="s">
        <v>13346</v>
      </c>
      <c r="CI175" t="s">
        <v>15957</v>
      </c>
      <c r="CJ175" t="s">
        <v>15958</v>
      </c>
      <c r="CK175" t="s">
        <v>8130</v>
      </c>
      <c r="CL175" t="s">
        <v>15959</v>
      </c>
      <c r="CM175" t="s">
        <v>15960</v>
      </c>
      <c r="CN175" t="s">
        <v>15961</v>
      </c>
      <c r="CO175" t="s">
        <v>15962</v>
      </c>
      <c r="CP175" t="s">
        <v>15963</v>
      </c>
      <c r="CQ175" t="s">
        <v>15964</v>
      </c>
      <c r="CR175" t="s">
        <v>15965</v>
      </c>
      <c r="CS175" t="s">
        <v>15966</v>
      </c>
      <c r="CT175" t="s">
        <v>15967</v>
      </c>
      <c r="CU175" t="s">
        <v>15968</v>
      </c>
      <c r="CV175" t="s">
        <v>15969</v>
      </c>
      <c r="CW175" t="s">
        <v>15970</v>
      </c>
      <c r="CX175" t="s">
        <v>15971</v>
      </c>
      <c r="CY175" t="s">
        <v>15972</v>
      </c>
      <c r="CZ175" t="s">
        <v>9886</v>
      </c>
      <c r="DA175" t="s">
        <v>15973</v>
      </c>
      <c r="DB175" t="s">
        <v>14688</v>
      </c>
      <c r="DC175" t="s">
        <v>15974</v>
      </c>
      <c r="DD175" t="s">
        <v>15975</v>
      </c>
      <c r="DE175" t="s">
        <v>15976</v>
      </c>
      <c r="DF175" t="s">
        <v>15977</v>
      </c>
      <c r="DG175" t="s">
        <v>15978</v>
      </c>
      <c r="DH175" t="s">
        <v>15979</v>
      </c>
    </row>
    <row r="176" spans="1:112" x14ac:dyDescent="0.35">
      <c r="A176" t="s">
        <v>15980</v>
      </c>
      <c r="B176" t="s">
        <v>15981</v>
      </c>
      <c r="C176" t="s">
        <v>15980</v>
      </c>
      <c r="D176" t="s">
        <v>15758</v>
      </c>
      <c r="E176" t="s">
        <v>15982</v>
      </c>
      <c r="F176" t="s">
        <v>13040</v>
      </c>
      <c r="G176" t="s">
        <v>13686</v>
      </c>
      <c r="H176" t="s">
        <v>2157</v>
      </c>
      <c r="I176" t="s">
        <v>4357</v>
      </c>
      <c r="J176" t="s">
        <v>15983</v>
      </c>
      <c r="K176" t="s">
        <v>9199</v>
      </c>
      <c r="L176" t="s">
        <v>15984</v>
      </c>
      <c r="M176" t="s">
        <v>15985</v>
      </c>
      <c r="N176" t="s">
        <v>6491</v>
      </c>
      <c r="O176" t="s">
        <v>15986</v>
      </c>
      <c r="P176" t="s">
        <v>8229</v>
      </c>
      <c r="Q176" t="s">
        <v>15987</v>
      </c>
      <c r="R176" t="s">
        <v>15988</v>
      </c>
      <c r="S176" t="s">
        <v>5005</v>
      </c>
      <c r="T176" t="s">
        <v>15989</v>
      </c>
      <c r="U176" t="s">
        <v>1851</v>
      </c>
      <c r="V176" t="s">
        <v>6296</v>
      </c>
      <c r="W176" t="s">
        <v>15990</v>
      </c>
      <c r="X176" t="s">
        <v>7992</v>
      </c>
      <c r="Y176" t="s">
        <v>15991</v>
      </c>
      <c r="Z176" t="s">
        <v>2054</v>
      </c>
      <c r="AA176" t="s">
        <v>15992</v>
      </c>
      <c r="AB176" t="s">
        <v>15993</v>
      </c>
      <c r="AC176" t="s">
        <v>3988</v>
      </c>
      <c r="AD176" t="s">
        <v>15994</v>
      </c>
      <c r="AE176" t="s">
        <v>6210</v>
      </c>
      <c r="AF176" t="s">
        <v>15995</v>
      </c>
      <c r="AG176" t="s">
        <v>15996</v>
      </c>
      <c r="AH176" t="s">
        <v>15997</v>
      </c>
      <c r="AI176" t="s">
        <v>15998</v>
      </c>
      <c r="AJ176" t="s">
        <v>15999</v>
      </c>
      <c r="AK176" t="s">
        <v>16000</v>
      </c>
      <c r="AL176" t="s">
        <v>16001</v>
      </c>
      <c r="AM176" t="s">
        <v>16002</v>
      </c>
      <c r="AN176" t="s">
        <v>16003</v>
      </c>
      <c r="AO176" t="s">
        <v>16004</v>
      </c>
      <c r="AP176" t="s">
        <v>16005</v>
      </c>
      <c r="AQ176" t="s">
        <v>16006</v>
      </c>
      <c r="AR176" t="s">
        <v>16007</v>
      </c>
      <c r="AS176" t="s">
        <v>1042</v>
      </c>
      <c r="AT176" t="s">
        <v>1042</v>
      </c>
      <c r="AU176" t="s">
        <v>1255</v>
      </c>
      <c r="AV176" t="s">
        <v>16008</v>
      </c>
      <c r="AW176" t="s">
        <v>16009</v>
      </c>
      <c r="AX176" t="s">
        <v>16010</v>
      </c>
      <c r="AY176" t="s">
        <v>16011</v>
      </c>
      <c r="AZ176" t="s">
        <v>16012</v>
      </c>
      <c r="BA176" t="s">
        <v>1261</v>
      </c>
      <c r="BB176" t="s">
        <v>16013</v>
      </c>
      <c r="BC176" t="s">
        <v>16014</v>
      </c>
      <c r="BD176" t="s">
        <v>16015</v>
      </c>
      <c r="BE176" t="s">
        <v>10877</v>
      </c>
      <c r="BF176" t="s">
        <v>1042</v>
      </c>
      <c r="BG176" t="s">
        <v>16016</v>
      </c>
      <c r="BH176" t="s">
        <v>16017</v>
      </c>
      <c r="BI176" t="s">
        <v>16018</v>
      </c>
      <c r="BJ176" t="s">
        <v>16019</v>
      </c>
      <c r="BK176" t="s">
        <v>16020</v>
      </c>
      <c r="BL176" t="s">
        <v>16021</v>
      </c>
      <c r="BM176" t="s">
        <v>2194</v>
      </c>
      <c r="BN176" t="s">
        <v>16022</v>
      </c>
      <c r="BO176" t="s">
        <v>16023</v>
      </c>
      <c r="BP176" t="s">
        <v>16024</v>
      </c>
      <c r="BQ176" t="s">
        <v>16025</v>
      </c>
      <c r="BR176" t="s">
        <v>16026</v>
      </c>
      <c r="BS176" t="s">
        <v>16027</v>
      </c>
      <c r="BT176" t="s">
        <v>4427</v>
      </c>
      <c r="BU176" t="s">
        <v>16028</v>
      </c>
      <c r="BV176" t="s">
        <v>16029</v>
      </c>
      <c r="BW176" t="s">
        <v>16030</v>
      </c>
      <c r="BX176" t="s">
        <v>1826</v>
      </c>
      <c r="BY176" t="s">
        <v>16031</v>
      </c>
      <c r="BZ176" t="s">
        <v>16032</v>
      </c>
      <c r="CA176" t="s">
        <v>16033</v>
      </c>
      <c r="CB176" t="s">
        <v>2703</v>
      </c>
      <c r="CC176" t="s">
        <v>2703</v>
      </c>
      <c r="CD176" t="s">
        <v>2703</v>
      </c>
      <c r="CE176" t="s">
        <v>2703</v>
      </c>
      <c r="CF176" t="s">
        <v>2703</v>
      </c>
      <c r="CG176" t="s">
        <v>2703</v>
      </c>
      <c r="CH176" t="s">
        <v>2703</v>
      </c>
      <c r="CI176" t="s">
        <v>2703</v>
      </c>
      <c r="CJ176" t="s">
        <v>2703</v>
      </c>
      <c r="CK176" t="s">
        <v>2703</v>
      </c>
      <c r="CL176" t="s">
        <v>2703</v>
      </c>
      <c r="CM176" t="s">
        <v>2703</v>
      </c>
      <c r="CN176" t="s">
        <v>2703</v>
      </c>
      <c r="CO176" t="s">
        <v>2703</v>
      </c>
      <c r="CP176" t="s">
        <v>2703</v>
      </c>
      <c r="CQ176" t="s">
        <v>2703</v>
      </c>
      <c r="CR176" t="s">
        <v>2703</v>
      </c>
      <c r="CS176" t="s">
        <v>2703</v>
      </c>
      <c r="CT176" t="s">
        <v>16034</v>
      </c>
      <c r="CU176" t="s">
        <v>16035</v>
      </c>
      <c r="CV176" t="s">
        <v>2703</v>
      </c>
      <c r="CW176" t="s">
        <v>2703</v>
      </c>
      <c r="CX176" t="s">
        <v>2703</v>
      </c>
      <c r="CY176" t="s">
        <v>16036</v>
      </c>
      <c r="CZ176" t="s">
        <v>4884</v>
      </c>
      <c r="DA176" t="s">
        <v>3189</v>
      </c>
      <c r="DB176" t="s">
        <v>16037</v>
      </c>
      <c r="DC176" t="s">
        <v>16038</v>
      </c>
      <c r="DD176" t="s">
        <v>16039</v>
      </c>
      <c r="DE176" t="s">
        <v>16040</v>
      </c>
      <c r="DF176" t="s">
        <v>16041</v>
      </c>
      <c r="DG176" t="s">
        <v>16042</v>
      </c>
      <c r="DH176" t="s">
        <v>16043</v>
      </c>
    </row>
    <row r="177" spans="1:112" x14ac:dyDescent="0.35">
      <c r="A177" t="s">
        <v>16044</v>
      </c>
      <c r="B177" t="s">
        <v>9801</v>
      </c>
      <c r="C177" t="s">
        <v>16044</v>
      </c>
      <c r="D177" t="s">
        <v>150</v>
      </c>
      <c r="E177" t="s">
        <v>16045</v>
      </c>
      <c r="F177" t="s">
        <v>16046</v>
      </c>
      <c r="G177" t="s">
        <v>7644</v>
      </c>
      <c r="H177" t="s">
        <v>5573</v>
      </c>
      <c r="I177" t="s">
        <v>2457</v>
      </c>
      <c r="J177" t="s">
        <v>10689</v>
      </c>
      <c r="K177" t="s">
        <v>7200</v>
      </c>
      <c r="L177" t="s">
        <v>16047</v>
      </c>
      <c r="M177" t="s">
        <v>16048</v>
      </c>
      <c r="N177" t="s">
        <v>2930</v>
      </c>
      <c r="O177" t="s">
        <v>16049</v>
      </c>
      <c r="P177" t="s">
        <v>1678</v>
      </c>
      <c r="Q177" t="s">
        <v>3990</v>
      </c>
      <c r="R177" t="s">
        <v>2359</v>
      </c>
      <c r="S177" t="s">
        <v>5111</v>
      </c>
      <c r="T177" t="s">
        <v>1480</v>
      </c>
      <c r="U177" t="s">
        <v>3510</v>
      </c>
      <c r="V177" t="s">
        <v>2925</v>
      </c>
      <c r="W177" t="s">
        <v>1018</v>
      </c>
      <c r="X177" t="s">
        <v>6300</v>
      </c>
      <c r="Y177" t="s">
        <v>10882</v>
      </c>
      <c r="Z177" t="s">
        <v>16050</v>
      </c>
      <c r="AA177" t="s">
        <v>16051</v>
      </c>
      <c r="AB177" t="s">
        <v>16052</v>
      </c>
      <c r="AC177" t="s">
        <v>3407</v>
      </c>
      <c r="AD177" t="s">
        <v>16053</v>
      </c>
      <c r="AE177" t="s">
        <v>16054</v>
      </c>
      <c r="AF177" t="s">
        <v>16055</v>
      </c>
      <c r="AG177" t="s">
        <v>16056</v>
      </c>
      <c r="AH177" t="s">
        <v>6837</v>
      </c>
      <c r="AI177" t="s">
        <v>16057</v>
      </c>
      <c r="AJ177" t="s">
        <v>6290</v>
      </c>
      <c r="AK177" t="s">
        <v>10160</v>
      </c>
      <c r="AL177" t="s">
        <v>16058</v>
      </c>
      <c r="AM177" t="s">
        <v>16059</v>
      </c>
      <c r="AN177" t="s">
        <v>16060</v>
      </c>
      <c r="AO177" t="s">
        <v>16061</v>
      </c>
      <c r="AP177" t="s">
        <v>7115</v>
      </c>
      <c r="AQ177" t="s">
        <v>16062</v>
      </c>
      <c r="AR177" t="s">
        <v>16063</v>
      </c>
      <c r="AS177" t="s">
        <v>2851</v>
      </c>
      <c r="AT177" t="s">
        <v>1572</v>
      </c>
      <c r="AU177" t="s">
        <v>1042</v>
      </c>
      <c r="AV177" t="s">
        <v>16064</v>
      </c>
      <c r="AW177" t="s">
        <v>16065</v>
      </c>
      <c r="AX177" t="s">
        <v>16066</v>
      </c>
      <c r="AY177" t="s">
        <v>1981</v>
      </c>
      <c r="AZ177" t="s">
        <v>16067</v>
      </c>
      <c r="BA177" t="s">
        <v>10166</v>
      </c>
      <c r="BB177" t="s">
        <v>16068</v>
      </c>
      <c r="BC177" t="s">
        <v>16069</v>
      </c>
      <c r="BD177" t="s">
        <v>16070</v>
      </c>
      <c r="BE177" t="s">
        <v>4154</v>
      </c>
      <c r="BF177" t="s">
        <v>1042</v>
      </c>
      <c r="BG177" t="s">
        <v>16071</v>
      </c>
      <c r="BH177" t="s">
        <v>16072</v>
      </c>
      <c r="BI177" t="s">
        <v>16073</v>
      </c>
      <c r="BJ177" t="s">
        <v>16074</v>
      </c>
      <c r="BK177" t="s">
        <v>16075</v>
      </c>
      <c r="BL177" t="s">
        <v>16076</v>
      </c>
      <c r="BM177" t="s">
        <v>1893</v>
      </c>
      <c r="BN177" t="s">
        <v>16077</v>
      </c>
      <c r="BO177" t="s">
        <v>16078</v>
      </c>
      <c r="BP177" t="s">
        <v>16079</v>
      </c>
      <c r="BQ177" t="s">
        <v>16080</v>
      </c>
      <c r="BR177" t="s">
        <v>16081</v>
      </c>
      <c r="BS177" t="s">
        <v>16082</v>
      </c>
      <c r="BT177" t="s">
        <v>16083</v>
      </c>
      <c r="BU177" t="s">
        <v>16084</v>
      </c>
      <c r="BV177" t="s">
        <v>16085</v>
      </c>
      <c r="BW177" t="s">
        <v>16086</v>
      </c>
      <c r="BX177" t="s">
        <v>16087</v>
      </c>
      <c r="BY177" t="s">
        <v>16088</v>
      </c>
      <c r="BZ177" t="s">
        <v>16089</v>
      </c>
      <c r="CA177" t="s">
        <v>16090</v>
      </c>
      <c r="CB177" t="s">
        <v>16091</v>
      </c>
      <c r="CC177" t="s">
        <v>16092</v>
      </c>
      <c r="CD177" t="s">
        <v>16093</v>
      </c>
      <c r="CE177" t="s">
        <v>8507</v>
      </c>
      <c r="CF177" t="s">
        <v>16094</v>
      </c>
      <c r="CG177" t="s">
        <v>16095</v>
      </c>
      <c r="CH177" t="s">
        <v>16096</v>
      </c>
      <c r="CI177" t="s">
        <v>16097</v>
      </c>
      <c r="CJ177" t="s">
        <v>16098</v>
      </c>
      <c r="CK177" t="s">
        <v>16099</v>
      </c>
      <c r="CL177" t="s">
        <v>16100</v>
      </c>
      <c r="CM177" t="s">
        <v>16101</v>
      </c>
      <c r="CN177" t="s">
        <v>16102</v>
      </c>
      <c r="CO177" t="s">
        <v>16103</v>
      </c>
      <c r="CP177" t="s">
        <v>16104</v>
      </c>
      <c r="CQ177" t="s">
        <v>16105</v>
      </c>
      <c r="CR177" t="s">
        <v>15952</v>
      </c>
      <c r="CS177" t="s">
        <v>16106</v>
      </c>
      <c r="CT177" t="s">
        <v>16107</v>
      </c>
      <c r="CU177" t="s">
        <v>16108</v>
      </c>
      <c r="CV177" t="s">
        <v>16109</v>
      </c>
      <c r="CW177" t="s">
        <v>16110</v>
      </c>
      <c r="CX177" t="s">
        <v>16111</v>
      </c>
      <c r="CY177" t="s">
        <v>16112</v>
      </c>
      <c r="CZ177" t="s">
        <v>16113</v>
      </c>
      <c r="DA177" t="s">
        <v>2067</v>
      </c>
      <c r="DB177" t="s">
        <v>7026</v>
      </c>
      <c r="DC177" t="s">
        <v>16114</v>
      </c>
      <c r="DD177" t="s">
        <v>16115</v>
      </c>
      <c r="DE177" t="s">
        <v>16116</v>
      </c>
      <c r="DF177" t="s">
        <v>16117</v>
      </c>
      <c r="DG177" t="s">
        <v>16118</v>
      </c>
      <c r="DH177" t="s">
        <v>16119</v>
      </c>
    </row>
    <row r="178" spans="1:112" x14ac:dyDescent="0.35">
      <c r="A178" t="s">
        <v>16120</v>
      </c>
      <c r="B178" t="s">
        <v>150</v>
      </c>
      <c r="C178" t="s">
        <v>16120</v>
      </c>
      <c r="D178" t="s">
        <v>1639</v>
      </c>
      <c r="E178" t="s">
        <v>16121</v>
      </c>
      <c r="F178" t="s">
        <v>16122</v>
      </c>
      <c r="G178" t="s">
        <v>5314</v>
      </c>
      <c r="H178" t="s">
        <v>1020</v>
      </c>
      <c r="I178" t="s">
        <v>4913</v>
      </c>
      <c r="J178" t="s">
        <v>16123</v>
      </c>
      <c r="K178" t="s">
        <v>4076</v>
      </c>
      <c r="L178" t="s">
        <v>16124</v>
      </c>
      <c r="M178" t="s">
        <v>16125</v>
      </c>
      <c r="N178" t="s">
        <v>3600</v>
      </c>
      <c r="O178" t="s">
        <v>16126</v>
      </c>
      <c r="P178" t="s">
        <v>4584</v>
      </c>
      <c r="Q178" t="s">
        <v>6202</v>
      </c>
      <c r="R178" t="s">
        <v>1656</v>
      </c>
      <c r="S178" t="s">
        <v>2917</v>
      </c>
      <c r="T178" t="s">
        <v>16127</v>
      </c>
      <c r="U178" t="s">
        <v>8534</v>
      </c>
      <c r="V178" t="s">
        <v>6100</v>
      </c>
      <c r="W178" t="s">
        <v>1342</v>
      </c>
      <c r="X178" t="s">
        <v>2049</v>
      </c>
      <c r="Y178" t="s">
        <v>1679</v>
      </c>
      <c r="Z178" t="s">
        <v>5205</v>
      </c>
      <c r="AA178" t="s">
        <v>16128</v>
      </c>
      <c r="AB178" t="s">
        <v>16129</v>
      </c>
      <c r="AC178" t="s">
        <v>11852</v>
      </c>
      <c r="AD178" t="s">
        <v>16130</v>
      </c>
      <c r="AE178" t="s">
        <v>16131</v>
      </c>
      <c r="AF178" t="s">
        <v>16132</v>
      </c>
      <c r="AG178" t="s">
        <v>16133</v>
      </c>
      <c r="AH178" t="s">
        <v>4232</v>
      </c>
      <c r="AI178" t="s">
        <v>16134</v>
      </c>
      <c r="AJ178" t="s">
        <v>4425</v>
      </c>
      <c r="AK178" t="s">
        <v>12693</v>
      </c>
      <c r="AL178" t="s">
        <v>16135</v>
      </c>
      <c r="AM178" t="s">
        <v>8545</v>
      </c>
      <c r="AN178" t="s">
        <v>16136</v>
      </c>
      <c r="AO178" t="s">
        <v>16137</v>
      </c>
      <c r="AP178" t="s">
        <v>11268</v>
      </c>
      <c r="AQ178" t="s">
        <v>11456</v>
      </c>
      <c r="AR178" t="s">
        <v>16138</v>
      </c>
      <c r="AS178" t="s">
        <v>1150</v>
      </c>
      <c r="AT178" t="s">
        <v>1150</v>
      </c>
      <c r="AU178" t="s">
        <v>1150</v>
      </c>
      <c r="AV178" t="s">
        <v>16139</v>
      </c>
      <c r="AW178" t="s">
        <v>16140</v>
      </c>
      <c r="AX178" t="s">
        <v>6564</v>
      </c>
      <c r="AY178" t="s">
        <v>16141</v>
      </c>
      <c r="AZ178" t="s">
        <v>13094</v>
      </c>
      <c r="BA178" t="s">
        <v>16142</v>
      </c>
      <c r="BB178" t="s">
        <v>16143</v>
      </c>
      <c r="BC178" t="s">
        <v>16144</v>
      </c>
      <c r="BD178" t="s">
        <v>16145</v>
      </c>
      <c r="BE178" t="s">
        <v>16146</v>
      </c>
      <c r="BF178" t="s">
        <v>1042</v>
      </c>
      <c r="BG178" t="s">
        <v>16147</v>
      </c>
      <c r="BH178" t="s">
        <v>16148</v>
      </c>
      <c r="BI178" t="s">
        <v>16149</v>
      </c>
      <c r="BJ178" t="s">
        <v>16150</v>
      </c>
      <c r="BK178" t="s">
        <v>16151</v>
      </c>
      <c r="BL178" t="s">
        <v>12620</v>
      </c>
      <c r="BM178" t="s">
        <v>3131</v>
      </c>
      <c r="BN178" t="s">
        <v>16152</v>
      </c>
      <c r="BO178" t="s">
        <v>16153</v>
      </c>
      <c r="BP178" t="s">
        <v>16154</v>
      </c>
      <c r="BQ178" t="s">
        <v>16155</v>
      </c>
      <c r="BR178" t="s">
        <v>16156</v>
      </c>
      <c r="BS178" t="s">
        <v>16157</v>
      </c>
      <c r="BT178" t="s">
        <v>16158</v>
      </c>
      <c r="BU178" t="s">
        <v>16159</v>
      </c>
      <c r="BV178" t="s">
        <v>16160</v>
      </c>
      <c r="BW178" t="s">
        <v>16161</v>
      </c>
      <c r="BX178" t="s">
        <v>16162</v>
      </c>
      <c r="BY178" t="s">
        <v>16163</v>
      </c>
      <c r="BZ178" t="s">
        <v>16164</v>
      </c>
      <c r="CA178" t="s">
        <v>16165</v>
      </c>
      <c r="CB178" t="s">
        <v>15474</v>
      </c>
      <c r="CC178" t="s">
        <v>16166</v>
      </c>
      <c r="CD178" t="s">
        <v>16167</v>
      </c>
      <c r="CE178" t="s">
        <v>16168</v>
      </c>
      <c r="CF178" t="s">
        <v>8066</v>
      </c>
      <c r="CG178" t="s">
        <v>16169</v>
      </c>
      <c r="CH178" t="s">
        <v>16170</v>
      </c>
      <c r="CI178" t="s">
        <v>14459</v>
      </c>
      <c r="CJ178" t="s">
        <v>16171</v>
      </c>
      <c r="CK178" t="s">
        <v>16172</v>
      </c>
      <c r="CL178" t="s">
        <v>16173</v>
      </c>
      <c r="CM178" t="s">
        <v>7861</v>
      </c>
      <c r="CN178" t="s">
        <v>16174</v>
      </c>
      <c r="CO178" t="s">
        <v>16175</v>
      </c>
      <c r="CP178" t="s">
        <v>16176</v>
      </c>
      <c r="CQ178" t="s">
        <v>16177</v>
      </c>
      <c r="CR178" t="s">
        <v>16178</v>
      </c>
      <c r="CS178" t="s">
        <v>16179</v>
      </c>
      <c r="CT178" t="s">
        <v>16180</v>
      </c>
      <c r="CU178" t="s">
        <v>16181</v>
      </c>
      <c r="CV178" t="s">
        <v>16182</v>
      </c>
      <c r="CW178" t="s">
        <v>16183</v>
      </c>
      <c r="CX178" t="s">
        <v>16184</v>
      </c>
      <c r="CY178" t="s">
        <v>16185</v>
      </c>
      <c r="CZ178" t="s">
        <v>16186</v>
      </c>
      <c r="DA178" t="s">
        <v>16187</v>
      </c>
      <c r="DB178" t="s">
        <v>16188</v>
      </c>
      <c r="DC178" t="s">
        <v>16189</v>
      </c>
      <c r="DD178" t="s">
        <v>16190</v>
      </c>
      <c r="DE178" t="s">
        <v>16191</v>
      </c>
      <c r="DF178" t="s">
        <v>16192</v>
      </c>
      <c r="DG178" t="s">
        <v>16193</v>
      </c>
      <c r="DH178" t="s">
        <v>16194</v>
      </c>
    </row>
    <row r="179" spans="1:112" x14ac:dyDescent="0.35">
      <c r="A179" t="s">
        <v>16195</v>
      </c>
      <c r="B179" t="s">
        <v>150</v>
      </c>
      <c r="C179" t="s">
        <v>16195</v>
      </c>
      <c r="D179" t="s">
        <v>1639</v>
      </c>
      <c r="E179" t="s">
        <v>16196</v>
      </c>
      <c r="F179" t="s">
        <v>16197</v>
      </c>
      <c r="G179" t="s">
        <v>7492</v>
      </c>
      <c r="H179" t="s">
        <v>1342</v>
      </c>
      <c r="I179" t="s">
        <v>1602</v>
      </c>
      <c r="J179" t="s">
        <v>16198</v>
      </c>
      <c r="K179" t="s">
        <v>8229</v>
      </c>
      <c r="L179" t="s">
        <v>16199</v>
      </c>
      <c r="M179" t="s">
        <v>16200</v>
      </c>
      <c r="N179" t="s">
        <v>4802</v>
      </c>
      <c r="O179" t="s">
        <v>16201</v>
      </c>
      <c r="P179" t="s">
        <v>1150</v>
      </c>
      <c r="Q179" t="s">
        <v>3128</v>
      </c>
      <c r="R179" t="s">
        <v>7113</v>
      </c>
      <c r="S179" t="s">
        <v>1860</v>
      </c>
      <c r="T179" t="s">
        <v>16202</v>
      </c>
      <c r="U179" t="s">
        <v>3029</v>
      </c>
      <c r="V179" t="s">
        <v>4646</v>
      </c>
      <c r="W179" t="s">
        <v>1019</v>
      </c>
      <c r="X179" t="s">
        <v>9477</v>
      </c>
      <c r="Y179" t="s">
        <v>16203</v>
      </c>
      <c r="Z179" t="s">
        <v>9307</v>
      </c>
      <c r="AA179" t="s">
        <v>16204</v>
      </c>
      <c r="AB179" t="s">
        <v>16205</v>
      </c>
      <c r="AC179" t="s">
        <v>2451</v>
      </c>
      <c r="AD179" t="s">
        <v>16206</v>
      </c>
      <c r="AE179" t="s">
        <v>2441</v>
      </c>
      <c r="AF179" t="s">
        <v>16207</v>
      </c>
      <c r="AG179" t="s">
        <v>13160</v>
      </c>
      <c r="AH179" t="s">
        <v>16208</v>
      </c>
      <c r="AI179" t="s">
        <v>16209</v>
      </c>
      <c r="AJ179" t="s">
        <v>4685</v>
      </c>
      <c r="AK179" t="s">
        <v>12765</v>
      </c>
      <c r="AL179" t="s">
        <v>16210</v>
      </c>
      <c r="AM179" t="s">
        <v>16211</v>
      </c>
      <c r="AN179" t="s">
        <v>16212</v>
      </c>
      <c r="AO179" t="s">
        <v>16213</v>
      </c>
      <c r="AP179" t="s">
        <v>12824</v>
      </c>
      <c r="AQ179" t="s">
        <v>16214</v>
      </c>
      <c r="AR179" t="s">
        <v>16215</v>
      </c>
      <c r="AS179" t="s">
        <v>1042</v>
      </c>
      <c r="AT179" t="s">
        <v>1572</v>
      </c>
      <c r="AU179" t="s">
        <v>1042</v>
      </c>
      <c r="AV179" t="s">
        <v>16216</v>
      </c>
      <c r="AW179" t="s">
        <v>16217</v>
      </c>
      <c r="AX179" t="s">
        <v>16218</v>
      </c>
      <c r="AY179" t="s">
        <v>16219</v>
      </c>
      <c r="AZ179" t="s">
        <v>2380</v>
      </c>
      <c r="BA179" t="s">
        <v>16220</v>
      </c>
      <c r="BB179" t="s">
        <v>16221</v>
      </c>
      <c r="BC179" t="s">
        <v>16222</v>
      </c>
      <c r="BD179" t="s">
        <v>16223</v>
      </c>
      <c r="BE179" t="s">
        <v>16224</v>
      </c>
      <c r="BF179" t="s">
        <v>1042</v>
      </c>
      <c r="BG179" t="s">
        <v>16225</v>
      </c>
      <c r="BH179" t="s">
        <v>16226</v>
      </c>
      <c r="BI179" t="s">
        <v>16227</v>
      </c>
      <c r="BJ179" t="s">
        <v>14615</v>
      </c>
      <c r="BK179" t="s">
        <v>16228</v>
      </c>
      <c r="BL179" t="s">
        <v>3785</v>
      </c>
      <c r="BM179" t="s">
        <v>1379</v>
      </c>
      <c r="BN179" t="s">
        <v>16229</v>
      </c>
      <c r="BO179" t="s">
        <v>16230</v>
      </c>
      <c r="BP179" t="s">
        <v>16231</v>
      </c>
      <c r="BQ179" t="s">
        <v>16232</v>
      </c>
      <c r="BR179" t="s">
        <v>16233</v>
      </c>
      <c r="BS179" t="s">
        <v>16234</v>
      </c>
      <c r="BT179" t="s">
        <v>16235</v>
      </c>
      <c r="BU179" t="s">
        <v>16236</v>
      </c>
      <c r="BV179" t="s">
        <v>16237</v>
      </c>
      <c r="BW179" t="s">
        <v>16238</v>
      </c>
      <c r="BX179" t="s">
        <v>16239</v>
      </c>
      <c r="BY179" t="s">
        <v>16240</v>
      </c>
      <c r="BZ179" t="s">
        <v>16241</v>
      </c>
      <c r="CA179" t="s">
        <v>16242</v>
      </c>
      <c r="CB179" t="s">
        <v>4687</v>
      </c>
      <c r="CC179" t="s">
        <v>16243</v>
      </c>
      <c r="CD179" t="s">
        <v>16244</v>
      </c>
      <c r="CE179" t="s">
        <v>16245</v>
      </c>
      <c r="CF179" t="s">
        <v>16246</v>
      </c>
      <c r="CG179" t="s">
        <v>16247</v>
      </c>
      <c r="CH179" t="s">
        <v>16248</v>
      </c>
      <c r="CI179" t="s">
        <v>16249</v>
      </c>
      <c r="CJ179" t="s">
        <v>7517</v>
      </c>
      <c r="CK179" t="s">
        <v>16250</v>
      </c>
      <c r="CL179" t="s">
        <v>16251</v>
      </c>
      <c r="CM179" t="s">
        <v>16252</v>
      </c>
      <c r="CN179" t="s">
        <v>16253</v>
      </c>
      <c r="CO179" t="s">
        <v>11779</v>
      </c>
      <c r="CP179" t="s">
        <v>16254</v>
      </c>
      <c r="CQ179" t="s">
        <v>16255</v>
      </c>
      <c r="CR179" t="s">
        <v>16256</v>
      </c>
      <c r="CS179" t="s">
        <v>9700</v>
      </c>
      <c r="CT179" t="s">
        <v>16257</v>
      </c>
      <c r="CU179" t="s">
        <v>16258</v>
      </c>
      <c r="CV179" t="s">
        <v>16259</v>
      </c>
      <c r="CW179" t="s">
        <v>16260</v>
      </c>
      <c r="CX179" t="s">
        <v>16261</v>
      </c>
      <c r="CY179" t="s">
        <v>16262</v>
      </c>
      <c r="CZ179" t="s">
        <v>16263</v>
      </c>
      <c r="DA179" t="s">
        <v>16264</v>
      </c>
      <c r="DB179" t="s">
        <v>16265</v>
      </c>
      <c r="DC179" t="s">
        <v>16266</v>
      </c>
      <c r="DD179" t="s">
        <v>16267</v>
      </c>
      <c r="DE179" t="s">
        <v>16268</v>
      </c>
      <c r="DF179" t="s">
        <v>16269</v>
      </c>
      <c r="DG179" t="s">
        <v>16270</v>
      </c>
      <c r="DH179" t="s">
        <v>16271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1E5D-ADCB-4599-A864-AB8B521314DE}">
  <dimension ref="A1:DH179"/>
  <sheetViews>
    <sheetView workbookViewId="0">
      <selection sqref="A1:DH1"/>
    </sheetView>
  </sheetViews>
  <sheetFormatPr baseColWidth="10" defaultRowHeight="14.5" x14ac:dyDescent="0.35"/>
  <cols>
    <col min="1" max="1" width="16.54296875" bestFit="1" customWidth="1"/>
    <col min="2" max="2" width="12.453125" bestFit="1" customWidth="1"/>
    <col min="3" max="3" width="7.08984375" bestFit="1" customWidth="1"/>
    <col min="4" max="4" width="12.54296875" bestFit="1" customWidth="1"/>
    <col min="5" max="5" width="10.54296875" bestFit="1" customWidth="1"/>
    <col min="6" max="6" width="8.1796875" bestFit="1" customWidth="1"/>
    <col min="7" max="7" width="8.36328125" bestFit="1" customWidth="1"/>
    <col min="8" max="8" width="9.54296875" bestFit="1" customWidth="1"/>
    <col min="9" max="9" width="10.26953125" bestFit="1" customWidth="1"/>
    <col min="10" max="10" width="10.54296875" bestFit="1" customWidth="1"/>
    <col min="11" max="12" width="10.7265625" bestFit="1" customWidth="1"/>
    <col min="13" max="14" width="9.6328125" bestFit="1" customWidth="1"/>
    <col min="15" max="15" width="11.7265625" bestFit="1" customWidth="1"/>
    <col min="16" max="16" width="17.7265625" bestFit="1" customWidth="1"/>
    <col min="17" max="17" width="8.6328125" bestFit="1" customWidth="1"/>
    <col min="18" max="18" width="9.26953125" bestFit="1" customWidth="1"/>
    <col min="19" max="20" width="8.7265625" bestFit="1" customWidth="1"/>
    <col min="21" max="21" width="17.7265625" bestFit="1" customWidth="1"/>
    <col min="22" max="22" width="10.6328125" bestFit="1" customWidth="1"/>
    <col min="23" max="23" width="10.1796875" bestFit="1" customWidth="1"/>
    <col min="24" max="24" width="8.54296875" bestFit="1" customWidth="1"/>
    <col min="25" max="25" width="8.7265625" bestFit="1" customWidth="1"/>
    <col min="26" max="26" width="9.08984375" bestFit="1" customWidth="1"/>
    <col min="27" max="27" width="8.1796875" bestFit="1" customWidth="1"/>
    <col min="28" max="28" width="13" bestFit="1" customWidth="1"/>
    <col min="29" max="29" width="11.26953125" bestFit="1" customWidth="1"/>
    <col min="30" max="30" width="15.81640625" bestFit="1" customWidth="1"/>
    <col min="31" max="31" width="12.26953125" bestFit="1" customWidth="1"/>
    <col min="32" max="32" width="17.453125" bestFit="1" customWidth="1"/>
    <col min="33" max="34" width="14.36328125" bestFit="1" customWidth="1"/>
    <col min="35" max="35" width="12.26953125" bestFit="1" customWidth="1"/>
    <col min="36" max="36" width="8.36328125" bestFit="1" customWidth="1"/>
    <col min="37" max="37" width="9.26953125" bestFit="1" customWidth="1"/>
    <col min="38" max="39" width="8.36328125" bestFit="1" customWidth="1"/>
    <col min="40" max="40" width="11.08984375" bestFit="1" customWidth="1"/>
    <col min="41" max="41" width="14.453125" bestFit="1" customWidth="1"/>
    <col min="42" max="42" width="9.6328125" bestFit="1" customWidth="1"/>
    <col min="43" max="43" width="8.6328125" bestFit="1" customWidth="1"/>
    <col min="44" max="44" width="9.36328125" bestFit="1" customWidth="1"/>
    <col min="45" max="45" width="7.36328125" bestFit="1" customWidth="1"/>
    <col min="46" max="46" width="9" bestFit="1" customWidth="1"/>
    <col min="47" max="47" width="8" bestFit="1" customWidth="1"/>
    <col min="48" max="48" width="8.7265625" bestFit="1" customWidth="1"/>
    <col min="49" max="49" width="9.7265625" bestFit="1" customWidth="1"/>
    <col min="50" max="50" width="8.453125" bestFit="1" customWidth="1"/>
    <col min="51" max="51" width="10.453125" bestFit="1" customWidth="1"/>
    <col min="52" max="52" width="11.26953125" bestFit="1" customWidth="1"/>
    <col min="53" max="53" width="8.36328125" bestFit="1" customWidth="1"/>
    <col min="54" max="54" width="17.7265625" bestFit="1" customWidth="1"/>
    <col min="55" max="55" width="9.36328125" bestFit="1" customWidth="1"/>
    <col min="56" max="56" width="17.08984375" bestFit="1" customWidth="1"/>
    <col min="57" max="57" width="16.08984375" bestFit="1" customWidth="1"/>
    <col min="58" max="58" width="17.7265625" bestFit="1" customWidth="1"/>
    <col min="59" max="59" width="17.453125" bestFit="1" customWidth="1"/>
    <col min="60" max="60" width="9.90625" bestFit="1" customWidth="1"/>
    <col min="61" max="61" width="10.7265625" bestFit="1" customWidth="1"/>
    <col min="62" max="62" width="17.08984375" bestFit="1" customWidth="1"/>
    <col min="63" max="63" width="11.08984375" bestFit="1" customWidth="1"/>
    <col min="64" max="64" width="15.453125" bestFit="1" customWidth="1"/>
    <col min="65" max="65" width="6.7265625" bestFit="1" customWidth="1"/>
    <col min="66" max="66" width="8" bestFit="1" customWidth="1"/>
    <col min="67" max="67" width="9.6328125" bestFit="1" customWidth="1"/>
    <col min="68" max="68" width="8" bestFit="1" customWidth="1"/>
    <col min="69" max="69" width="14.36328125" bestFit="1" customWidth="1"/>
    <col min="70" max="70" width="9" bestFit="1" customWidth="1"/>
    <col min="71" max="71" width="11.81640625" bestFit="1" customWidth="1"/>
    <col min="72" max="72" width="8.81640625" bestFit="1" customWidth="1"/>
    <col min="73" max="73" width="15.08984375" bestFit="1" customWidth="1"/>
    <col min="74" max="74" width="16.453125" bestFit="1" customWidth="1"/>
    <col min="75" max="75" width="10.81640625" bestFit="1" customWidth="1"/>
    <col min="76" max="76" width="9.6328125" bestFit="1" customWidth="1"/>
    <col min="77" max="77" width="15" bestFit="1" customWidth="1"/>
    <col min="78" max="78" width="14" bestFit="1" customWidth="1"/>
    <col min="79" max="79" width="15" bestFit="1" customWidth="1"/>
    <col min="80" max="80" width="14.36328125" bestFit="1" customWidth="1"/>
    <col min="81" max="81" width="15.7265625" bestFit="1" customWidth="1"/>
    <col min="82" max="82" width="14.7265625" bestFit="1" customWidth="1"/>
    <col min="83" max="83" width="13.81640625" bestFit="1" customWidth="1"/>
    <col min="84" max="84" width="14.36328125" bestFit="1" customWidth="1"/>
    <col min="85" max="85" width="15.7265625" bestFit="1" customWidth="1"/>
    <col min="86" max="86" width="14.7265625" bestFit="1" customWidth="1"/>
    <col min="87" max="87" width="13.81640625" bestFit="1" customWidth="1"/>
    <col min="88" max="88" width="12.7265625" bestFit="1" customWidth="1"/>
    <col min="89" max="89" width="15.7265625" bestFit="1" customWidth="1"/>
    <col min="90" max="90" width="17.08984375" bestFit="1" customWidth="1"/>
    <col min="91" max="91" width="16.08984375" bestFit="1" customWidth="1"/>
    <col min="92" max="92" width="15.1796875" bestFit="1" customWidth="1"/>
    <col min="93" max="93" width="15.7265625" bestFit="1" customWidth="1"/>
    <col min="94" max="94" width="17.08984375" bestFit="1" customWidth="1"/>
    <col min="95" max="95" width="16.08984375" bestFit="1" customWidth="1"/>
    <col min="96" max="96" width="15.1796875" bestFit="1" customWidth="1"/>
    <col min="97" max="97" width="14.08984375" bestFit="1" customWidth="1"/>
    <col min="98" max="98" width="13" bestFit="1" customWidth="1"/>
    <col min="99" max="99" width="12.6328125" bestFit="1" customWidth="1"/>
    <col min="100" max="100" width="15.08984375" bestFit="1" customWidth="1"/>
    <col min="101" max="101" width="14.453125" bestFit="1" customWidth="1"/>
    <col min="102" max="102" width="13.54296875" bestFit="1" customWidth="1"/>
    <col min="103" max="103" width="10.08984375" bestFit="1" customWidth="1"/>
    <col min="104" max="104" width="11.453125" bestFit="1" customWidth="1"/>
    <col min="105" max="105" width="14.7265625" bestFit="1" customWidth="1"/>
    <col min="106" max="106" width="14" bestFit="1" customWidth="1"/>
    <col min="107" max="107" width="8.90625" bestFit="1" customWidth="1"/>
    <col min="108" max="108" width="12.36328125" bestFit="1" customWidth="1"/>
    <col min="109" max="109" width="12.90625" bestFit="1" customWidth="1"/>
    <col min="110" max="110" width="12.453125" bestFit="1" customWidth="1"/>
    <col min="111" max="111" width="13" bestFit="1" customWidth="1"/>
    <col min="112" max="112" width="14" customWidth="1"/>
  </cols>
  <sheetData>
    <row r="1" spans="1:112" x14ac:dyDescent="0.35">
      <c r="A1" t="s">
        <v>115</v>
      </c>
      <c r="B1" t="s">
        <v>113</v>
      </c>
      <c r="C1" t="s">
        <v>118</v>
      </c>
      <c r="D1" t="s">
        <v>16274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</row>
    <row r="2" spans="1:112" x14ac:dyDescent="0.35">
      <c r="A2" t="s">
        <v>133</v>
      </c>
      <c r="B2">
        <v>-9.3089791350048579</v>
      </c>
      <c r="C2" t="s">
        <v>16272</v>
      </c>
      <c r="D2">
        <v>1</v>
      </c>
      <c r="E2" t="s">
        <v>1001</v>
      </c>
      <c r="F2" t="s">
        <v>1002</v>
      </c>
      <c r="G2" t="s">
        <v>1003</v>
      </c>
      <c r="H2" t="s">
        <v>1004</v>
      </c>
      <c r="I2" t="s">
        <v>1005</v>
      </c>
      <c r="J2" t="s">
        <v>1006</v>
      </c>
      <c r="K2" t="s">
        <v>1007</v>
      </c>
      <c r="L2" t="s">
        <v>1008</v>
      </c>
      <c r="M2" t="s">
        <v>1009</v>
      </c>
      <c r="N2" t="s">
        <v>1010</v>
      </c>
      <c r="O2" t="s">
        <v>1011</v>
      </c>
      <c r="P2" t="s">
        <v>1012</v>
      </c>
      <c r="Q2" t="s">
        <v>1013</v>
      </c>
      <c r="R2" t="s">
        <v>1014</v>
      </c>
      <c r="S2" t="s">
        <v>1015</v>
      </c>
      <c r="T2" t="s">
        <v>1016</v>
      </c>
      <c r="U2" t="s">
        <v>1017</v>
      </c>
      <c r="V2" t="s">
        <v>1018</v>
      </c>
      <c r="W2" t="s">
        <v>1019</v>
      </c>
      <c r="X2" t="s">
        <v>1020</v>
      </c>
      <c r="Y2" t="s">
        <v>1021</v>
      </c>
      <c r="Z2" t="s">
        <v>1022</v>
      </c>
      <c r="AA2" t="s">
        <v>1023</v>
      </c>
      <c r="AB2" t="s">
        <v>1024</v>
      </c>
      <c r="AC2" t="s">
        <v>1025</v>
      </c>
      <c r="AD2" t="s">
        <v>1026</v>
      </c>
      <c r="AE2" t="s">
        <v>1027</v>
      </c>
      <c r="AF2" t="s">
        <v>1028</v>
      </c>
      <c r="AG2" t="s">
        <v>1029</v>
      </c>
      <c r="AH2" t="s">
        <v>1030</v>
      </c>
      <c r="AI2" t="s">
        <v>1031</v>
      </c>
      <c r="AJ2" t="s">
        <v>1032</v>
      </c>
      <c r="AK2" t="s">
        <v>1033</v>
      </c>
      <c r="AL2" t="s">
        <v>1034</v>
      </c>
      <c r="AM2" t="s">
        <v>1035</v>
      </c>
      <c r="AN2" t="s">
        <v>1036</v>
      </c>
      <c r="AO2" t="s">
        <v>1037</v>
      </c>
      <c r="AP2" t="s">
        <v>1038</v>
      </c>
      <c r="AQ2" t="s">
        <v>1039</v>
      </c>
      <c r="AR2" t="s">
        <v>1040</v>
      </c>
      <c r="AS2" t="s">
        <v>1041</v>
      </c>
      <c r="AT2" t="s">
        <v>1042</v>
      </c>
      <c r="AU2" t="s">
        <v>1042</v>
      </c>
      <c r="AV2" t="s">
        <v>1043</v>
      </c>
      <c r="AW2" t="s">
        <v>1044</v>
      </c>
      <c r="AX2" t="s">
        <v>1045</v>
      </c>
      <c r="AY2" t="s">
        <v>1046</v>
      </c>
      <c r="AZ2" t="s">
        <v>1047</v>
      </c>
      <c r="BA2" t="s">
        <v>1048</v>
      </c>
      <c r="BB2" t="s">
        <v>1049</v>
      </c>
      <c r="BC2" t="s">
        <v>1050</v>
      </c>
      <c r="BD2" t="s">
        <v>1051</v>
      </c>
      <c r="BE2" t="s">
        <v>1052</v>
      </c>
      <c r="BF2" t="s">
        <v>1053</v>
      </c>
      <c r="BG2" t="s">
        <v>1054</v>
      </c>
      <c r="BH2" t="s">
        <v>1055</v>
      </c>
      <c r="BI2" t="s">
        <v>1056</v>
      </c>
      <c r="BJ2" t="s">
        <v>1057</v>
      </c>
      <c r="BK2" t="s">
        <v>1058</v>
      </c>
      <c r="BL2" t="s">
        <v>1059</v>
      </c>
      <c r="BM2" t="s">
        <v>1013</v>
      </c>
      <c r="BN2" t="s">
        <v>1060</v>
      </c>
      <c r="BO2" t="s">
        <v>1061</v>
      </c>
      <c r="BP2" t="s">
        <v>1062</v>
      </c>
      <c r="BQ2" t="s">
        <v>1063</v>
      </c>
      <c r="BR2" t="s">
        <v>1064</v>
      </c>
      <c r="BS2" t="s">
        <v>1065</v>
      </c>
      <c r="BT2" t="s">
        <v>1066</v>
      </c>
      <c r="BU2" t="s">
        <v>1067</v>
      </c>
      <c r="BV2" t="s">
        <v>1068</v>
      </c>
      <c r="BW2" t="s">
        <v>1069</v>
      </c>
      <c r="BX2" t="s">
        <v>1070</v>
      </c>
      <c r="BY2" t="s">
        <v>1071</v>
      </c>
      <c r="BZ2" t="s">
        <v>1072</v>
      </c>
      <c r="CA2" t="s">
        <v>1073</v>
      </c>
      <c r="CB2" t="s">
        <v>1074</v>
      </c>
      <c r="CC2" t="s">
        <v>1075</v>
      </c>
      <c r="CD2" t="s">
        <v>1076</v>
      </c>
      <c r="CE2" t="s">
        <v>1077</v>
      </c>
      <c r="CF2" t="s">
        <v>1078</v>
      </c>
      <c r="CG2" t="s">
        <v>1079</v>
      </c>
      <c r="CH2" t="s">
        <v>1080</v>
      </c>
      <c r="CI2" t="s">
        <v>1081</v>
      </c>
      <c r="CJ2" t="s">
        <v>1082</v>
      </c>
      <c r="CK2" t="s">
        <v>1083</v>
      </c>
      <c r="CL2" t="s">
        <v>1084</v>
      </c>
      <c r="CM2" t="s">
        <v>1085</v>
      </c>
      <c r="CN2" t="s">
        <v>1086</v>
      </c>
      <c r="CO2" t="s">
        <v>1087</v>
      </c>
      <c r="CP2" t="s">
        <v>1088</v>
      </c>
      <c r="CQ2" t="s">
        <v>1089</v>
      </c>
      <c r="CR2" t="s">
        <v>1090</v>
      </c>
      <c r="CS2" t="s">
        <v>1091</v>
      </c>
      <c r="CT2" t="s">
        <v>1092</v>
      </c>
      <c r="CU2" t="s">
        <v>1093</v>
      </c>
      <c r="CV2" t="s">
        <v>1094</v>
      </c>
      <c r="CW2" t="s">
        <v>1095</v>
      </c>
      <c r="CX2" t="s">
        <v>1096</v>
      </c>
      <c r="CY2" t="s">
        <v>1097</v>
      </c>
      <c r="CZ2" t="s">
        <v>1098</v>
      </c>
      <c r="DA2" t="s">
        <v>1099</v>
      </c>
      <c r="DB2" t="s">
        <v>1100</v>
      </c>
      <c r="DC2" t="s">
        <v>1101</v>
      </c>
      <c r="DD2" t="s">
        <v>1102</v>
      </c>
      <c r="DE2" t="s">
        <v>1103</v>
      </c>
      <c r="DF2" t="s">
        <v>1104</v>
      </c>
      <c r="DG2" t="s">
        <v>1105</v>
      </c>
      <c r="DH2" t="s">
        <v>1106</v>
      </c>
    </row>
    <row r="3" spans="1:112" x14ac:dyDescent="0.35">
      <c r="A3" t="s">
        <v>141</v>
      </c>
      <c r="B3">
        <v>-13.053545939941829</v>
      </c>
      <c r="C3" t="s">
        <v>16272</v>
      </c>
      <c r="D3">
        <v>1</v>
      </c>
      <c r="E3" t="s">
        <v>1109</v>
      </c>
      <c r="F3" t="s">
        <v>1110</v>
      </c>
      <c r="G3" t="s">
        <v>1111</v>
      </c>
      <c r="H3" t="s">
        <v>1010</v>
      </c>
      <c r="I3" t="s">
        <v>1112</v>
      </c>
      <c r="J3" t="s">
        <v>1113</v>
      </c>
      <c r="K3" t="s">
        <v>1114</v>
      </c>
      <c r="L3" t="s">
        <v>1115</v>
      </c>
      <c r="M3" t="s">
        <v>1116</v>
      </c>
      <c r="N3" t="s">
        <v>1117</v>
      </c>
      <c r="O3" t="s">
        <v>1118</v>
      </c>
      <c r="P3" t="s">
        <v>1119</v>
      </c>
      <c r="Q3" t="s">
        <v>1120</v>
      </c>
      <c r="R3" t="s">
        <v>1121</v>
      </c>
      <c r="S3" t="s">
        <v>1122</v>
      </c>
      <c r="T3" t="s">
        <v>1123</v>
      </c>
      <c r="U3" t="s">
        <v>1124</v>
      </c>
      <c r="V3" t="s">
        <v>1125</v>
      </c>
      <c r="W3" t="s">
        <v>1126</v>
      </c>
      <c r="X3" t="s">
        <v>1127</v>
      </c>
      <c r="Y3" t="s">
        <v>1128</v>
      </c>
      <c r="Z3" t="s">
        <v>1129</v>
      </c>
      <c r="AA3" t="s">
        <v>1130</v>
      </c>
      <c r="AB3" t="s">
        <v>1131</v>
      </c>
      <c r="AC3" t="s">
        <v>1132</v>
      </c>
      <c r="AD3" t="s">
        <v>1133</v>
      </c>
      <c r="AE3" t="s">
        <v>1134</v>
      </c>
      <c r="AF3" t="s">
        <v>1135</v>
      </c>
      <c r="AG3" t="s">
        <v>1136</v>
      </c>
      <c r="AH3" t="s">
        <v>1137</v>
      </c>
      <c r="AI3" t="s">
        <v>1138</v>
      </c>
      <c r="AJ3" t="s">
        <v>1139</v>
      </c>
      <c r="AK3" t="s">
        <v>1140</v>
      </c>
      <c r="AL3" t="s">
        <v>1141</v>
      </c>
      <c r="AM3" t="s">
        <v>1142</v>
      </c>
      <c r="AN3" t="s">
        <v>1143</v>
      </c>
      <c r="AO3" t="s">
        <v>1144</v>
      </c>
      <c r="AP3" t="s">
        <v>1145</v>
      </c>
      <c r="AQ3" t="s">
        <v>1146</v>
      </c>
      <c r="AR3" t="s">
        <v>1147</v>
      </c>
      <c r="AS3" t="s">
        <v>1148</v>
      </c>
      <c r="AT3" t="s">
        <v>1149</v>
      </c>
      <c r="AU3" t="s">
        <v>1150</v>
      </c>
      <c r="AV3" t="s">
        <v>1151</v>
      </c>
      <c r="AW3" t="s">
        <v>1152</v>
      </c>
      <c r="AX3" t="s">
        <v>1153</v>
      </c>
      <c r="AY3" t="s">
        <v>1154</v>
      </c>
      <c r="AZ3" t="s">
        <v>1155</v>
      </c>
      <c r="BA3" t="s">
        <v>1156</v>
      </c>
      <c r="BB3" t="s">
        <v>1157</v>
      </c>
      <c r="BC3" t="s">
        <v>1158</v>
      </c>
      <c r="BD3" t="s">
        <v>1159</v>
      </c>
      <c r="BE3" t="s">
        <v>1160</v>
      </c>
      <c r="BF3" t="s">
        <v>1042</v>
      </c>
      <c r="BG3" t="s">
        <v>1161</v>
      </c>
      <c r="BH3" t="s">
        <v>1162</v>
      </c>
      <c r="BI3" t="s">
        <v>1163</v>
      </c>
      <c r="BJ3" t="s">
        <v>1164</v>
      </c>
      <c r="BK3" t="s">
        <v>1165</v>
      </c>
      <c r="BL3" t="s">
        <v>1166</v>
      </c>
      <c r="BM3" t="s">
        <v>1167</v>
      </c>
      <c r="BN3" t="s">
        <v>1168</v>
      </c>
      <c r="BO3" t="s">
        <v>1169</v>
      </c>
      <c r="BP3" t="s">
        <v>1170</v>
      </c>
      <c r="BQ3" t="s">
        <v>1171</v>
      </c>
      <c r="BR3" t="s">
        <v>1172</v>
      </c>
      <c r="BS3" t="s">
        <v>1173</v>
      </c>
      <c r="BT3" t="s">
        <v>1174</v>
      </c>
      <c r="BU3" t="s">
        <v>1175</v>
      </c>
      <c r="BV3" t="s">
        <v>1176</v>
      </c>
      <c r="BW3" t="s">
        <v>1177</v>
      </c>
      <c r="BX3" t="s">
        <v>1178</v>
      </c>
      <c r="BY3" t="s">
        <v>1179</v>
      </c>
      <c r="BZ3" t="s">
        <v>1180</v>
      </c>
      <c r="CA3" t="s">
        <v>1181</v>
      </c>
      <c r="CB3" t="s">
        <v>1182</v>
      </c>
      <c r="CC3" t="s">
        <v>1183</v>
      </c>
      <c r="CD3" t="s">
        <v>1184</v>
      </c>
      <c r="CE3" t="s">
        <v>1185</v>
      </c>
      <c r="CF3" t="s">
        <v>1186</v>
      </c>
      <c r="CG3" t="s">
        <v>1187</v>
      </c>
      <c r="CH3" t="s">
        <v>1188</v>
      </c>
      <c r="CI3" t="s">
        <v>1189</v>
      </c>
      <c r="CJ3" t="s">
        <v>1190</v>
      </c>
      <c r="CK3" t="s">
        <v>1191</v>
      </c>
      <c r="CL3" t="s">
        <v>1192</v>
      </c>
      <c r="CM3" t="s">
        <v>1193</v>
      </c>
      <c r="CN3" t="s">
        <v>1194</v>
      </c>
      <c r="CO3" t="s">
        <v>1195</v>
      </c>
      <c r="CP3" t="s">
        <v>1196</v>
      </c>
      <c r="CQ3" t="s">
        <v>1197</v>
      </c>
      <c r="CR3" t="s">
        <v>1198</v>
      </c>
      <c r="CS3" t="s">
        <v>1199</v>
      </c>
      <c r="CT3" t="s">
        <v>1200</v>
      </c>
      <c r="CU3" t="s">
        <v>1201</v>
      </c>
      <c r="CV3" t="s">
        <v>1202</v>
      </c>
      <c r="CW3" t="s">
        <v>1203</v>
      </c>
      <c r="CX3" t="s">
        <v>1204</v>
      </c>
      <c r="CY3" t="s">
        <v>1205</v>
      </c>
      <c r="CZ3" t="s">
        <v>1206</v>
      </c>
      <c r="DA3" t="s">
        <v>1207</v>
      </c>
      <c r="DB3" t="s">
        <v>1208</v>
      </c>
      <c r="DC3" t="s">
        <v>1209</v>
      </c>
      <c r="DD3" t="s">
        <v>1210</v>
      </c>
      <c r="DE3" t="s">
        <v>1211</v>
      </c>
      <c r="DF3" t="s">
        <v>1212</v>
      </c>
      <c r="DG3" t="s">
        <v>1213</v>
      </c>
      <c r="DH3" t="s">
        <v>1214</v>
      </c>
    </row>
    <row r="4" spans="1:112" x14ac:dyDescent="0.35">
      <c r="A4" t="s">
        <v>149</v>
      </c>
      <c r="B4">
        <v>-11.552511772701864</v>
      </c>
      <c r="C4" t="s">
        <v>16272</v>
      </c>
      <c r="D4">
        <v>1</v>
      </c>
      <c r="E4" t="s">
        <v>1216</v>
      </c>
      <c r="F4" t="s">
        <v>1217</v>
      </c>
      <c r="G4" t="s">
        <v>1218</v>
      </c>
      <c r="H4" t="s">
        <v>1219</v>
      </c>
      <c r="I4" t="s">
        <v>1220</v>
      </c>
      <c r="J4" t="s">
        <v>1221</v>
      </c>
      <c r="K4" t="s">
        <v>1222</v>
      </c>
      <c r="L4" t="s">
        <v>1223</v>
      </c>
      <c r="M4" t="s">
        <v>1224</v>
      </c>
      <c r="N4" t="s">
        <v>1225</v>
      </c>
      <c r="O4" t="s">
        <v>1226</v>
      </c>
      <c r="P4" t="s">
        <v>1227</v>
      </c>
      <c r="Q4" t="s">
        <v>1228</v>
      </c>
      <c r="R4" t="s">
        <v>1229</v>
      </c>
      <c r="S4" t="s">
        <v>1005</v>
      </c>
      <c r="T4" t="s">
        <v>1230</v>
      </c>
      <c r="U4" t="s">
        <v>1231</v>
      </c>
      <c r="V4" t="s">
        <v>1232</v>
      </c>
      <c r="W4" t="s">
        <v>1233</v>
      </c>
      <c r="X4" t="s">
        <v>1234</v>
      </c>
      <c r="Y4" t="s">
        <v>1235</v>
      </c>
      <c r="Z4" t="s">
        <v>1236</v>
      </c>
      <c r="AA4" t="s">
        <v>1237</v>
      </c>
      <c r="AB4" t="s">
        <v>1238</v>
      </c>
      <c r="AC4" t="s">
        <v>1239</v>
      </c>
      <c r="AD4" t="s">
        <v>1240</v>
      </c>
      <c r="AE4" t="s">
        <v>1241</v>
      </c>
      <c r="AF4" t="s">
        <v>1242</v>
      </c>
      <c r="AG4" t="s">
        <v>1243</v>
      </c>
      <c r="AH4" t="s">
        <v>1244</v>
      </c>
      <c r="AI4" t="s">
        <v>1245</v>
      </c>
      <c r="AJ4" t="s">
        <v>1246</v>
      </c>
      <c r="AK4" t="s">
        <v>1247</v>
      </c>
      <c r="AL4" t="s">
        <v>1248</v>
      </c>
      <c r="AM4" t="s">
        <v>1249</v>
      </c>
      <c r="AN4" t="s">
        <v>1250</v>
      </c>
      <c r="AO4" t="s">
        <v>1251</v>
      </c>
      <c r="AP4" t="s">
        <v>1252</v>
      </c>
      <c r="AQ4" t="s">
        <v>1253</v>
      </c>
      <c r="AR4" t="s">
        <v>1254</v>
      </c>
      <c r="AS4" t="s">
        <v>1255</v>
      </c>
      <c r="AT4" t="s">
        <v>1149</v>
      </c>
      <c r="AU4" t="s">
        <v>1042</v>
      </c>
      <c r="AV4" t="s">
        <v>1256</v>
      </c>
      <c r="AW4" t="s">
        <v>1257</v>
      </c>
      <c r="AX4" t="s">
        <v>1258</v>
      </c>
      <c r="AY4" t="s">
        <v>1259</v>
      </c>
      <c r="AZ4" t="s">
        <v>1260</v>
      </c>
      <c r="BA4" t="s">
        <v>1261</v>
      </c>
      <c r="BB4" t="s">
        <v>1262</v>
      </c>
      <c r="BC4" t="s">
        <v>1263</v>
      </c>
      <c r="BD4" t="s">
        <v>1264</v>
      </c>
      <c r="BE4" t="s">
        <v>1265</v>
      </c>
      <c r="BF4" t="s">
        <v>1266</v>
      </c>
      <c r="BG4" t="s">
        <v>1267</v>
      </c>
      <c r="BH4" t="s">
        <v>1268</v>
      </c>
      <c r="BI4" t="s">
        <v>1269</v>
      </c>
      <c r="BJ4" t="s">
        <v>1270</v>
      </c>
      <c r="BK4" t="s">
        <v>1271</v>
      </c>
      <c r="BL4" t="s">
        <v>1272</v>
      </c>
      <c r="BM4" t="s">
        <v>1273</v>
      </c>
      <c r="BN4" t="s">
        <v>1274</v>
      </c>
      <c r="BO4" t="s">
        <v>1275</v>
      </c>
      <c r="BP4" t="s">
        <v>1276</v>
      </c>
      <c r="BQ4" t="s">
        <v>1277</v>
      </c>
      <c r="BR4" t="s">
        <v>1278</v>
      </c>
      <c r="BS4" t="s">
        <v>1279</v>
      </c>
      <c r="BT4" t="s">
        <v>1280</v>
      </c>
      <c r="BU4" t="s">
        <v>1281</v>
      </c>
      <c r="BV4" t="s">
        <v>1282</v>
      </c>
      <c r="BW4" t="s">
        <v>1283</v>
      </c>
      <c r="BX4" t="s">
        <v>1284</v>
      </c>
      <c r="BY4" t="s">
        <v>1285</v>
      </c>
      <c r="BZ4" t="s">
        <v>1286</v>
      </c>
      <c r="CA4" t="s">
        <v>1287</v>
      </c>
      <c r="CB4" t="s">
        <v>1288</v>
      </c>
      <c r="CC4" t="s">
        <v>1289</v>
      </c>
      <c r="CD4" t="s">
        <v>1290</v>
      </c>
      <c r="CE4" t="s">
        <v>1291</v>
      </c>
      <c r="CF4" t="s">
        <v>1292</v>
      </c>
      <c r="CG4" t="s">
        <v>1293</v>
      </c>
      <c r="CH4" t="s">
        <v>1294</v>
      </c>
      <c r="CI4" t="s">
        <v>1295</v>
      </c>
      <c r="CJ4" t="s">
        <v>1296</v>
      </c>
      <c r="CK4" t="s">
        <v>1297</v>
      </c>
      <c r="CL4" t="s">
        <v>1298</v>
      </c>
      <c r="CM4" t="s">
        <v>1299</v>
      </c>
      <c r="CN4" t="s">
        <v>1300</v>
      </c>
      <c r="CO4" t="s">
        <v>1301</v>
      </c>
      <c r="CP4" t="s">
        <v>1302</v>
      </c>
      <c r="CQ4" t="s">
        <v>1303</v>
      </c>
      <c r="CR4" t="s">
        <v>1304</v>
      </c>
      <c r="CS4" t="s">
        <v>1305</v>
      </c>
      <c r="CT4" t="s">
        <v>1306</v>
      </c>
      <c r="CU4" t="s">
        <v>1307</v>
      </c>
      <c r="CV4" t="s">
        <v>1308</v>
      </c>
      <c r="CW4" t="s">
        <v>1309</v>
      </c>
      <c r="CX4" t="s">
        <v>1310</v>
      </c>
      <c r="CY4" t="s">
        <v>1311</v>
      </c>
      <c r="CZ4" t="s">
        <v>1312</v>
      </c>
      <c r="DA4" t="s">
        <v>1313</v>
      </c>
      <c r="DB4" t="s">
        <v>1314</v>
      </c>
      <c r="DC4" t="s">
        <v>1315</v>
      </c>
      <c r="DD4" t="s">
        <v>1316</v>
      </c>
      <c r="DE4" t="s">
        <v>1317</v>
      </c>
      <c r="DF4" t="s">
        <v>1318</v>
      </c>
      <c r="DG4" t="s">
        <v>1319</v>
      </c>
      <c r="DH4" t="s">
        <v>1320</v>
      </c>
    </row>
    <row r="5" spans="1:112" x14ac:dyDescent="0.35">
      <c r="A5" t="s">
        <v>156</v>
      </c>
      <c r="B5">
        <v>-6.4326843464363916</v>
      </c>
      <c r="C5" t="s">
        <v>16272</v>
      </c>
      <c r="D5">
        <v>1</v>
      </c>
      <c r="E5" t="s">
        <v>1323</v>
      </c>
      <c r="F5" t="s">
        <v>1324</v>
      </c>
      <c r="G5" t="s">
        <v>1325</v>
      </c>
      <c r="H5" t="s">
        <v>1121</v>
      </c>
      <c r="I5" t="s">
        <v>1326</v>
      </c>
      <c r="J5" t="s">
        <v>1327</v>
      </c>
      <c r="K5" t="s">
        <v>1328</v>
      </c>
      <c r="L5" t="s">
        <v>1329</v>
      </c>
      <c r="M5" t="s">
        <v>1330</v>
      </c>
      <c r="N5" t="s">
        <v>1331</v>
      </c>
      <c r="O5" t="s">
        <v>1332</v>
      </c>
      <c r="P5" t="s">
        <v>1333</v>
      </c>
      <c r="Q5" t="s">
        <v>1334</v>
      </c>
      <c r="R5" t="s">
        <v>1335</v>
      </c>
      <c r="S5" t="s">
        <v>1336</v>
      </c>
      <c r="T5" t="s">
        <v>1337</v>
      </c>
      <c r="U5" t="s">
        <v>1338</v>
      </c>
      <c r="V5" t="s">
        <v>1339</v>
      </c>
      <c r="W5" t="s">
        <v>1340</v>
      </c>
      <c r="X5" t="s">
        <v>1341</v>
      </c>
      <c r="Y5" t="s">
        <v>1342</v>
      </c>
      <c r="Z5" t="s">
        <v>1343</v>
      </c>
      <c r="AA5" t="s">
        <v>1344</v>
      </c>
      <c r="AB5" t="s">
        <v>1345</v>
      </c>
      <c r="AC5" t="s">
        <v>1346</v>
      </c>
      <c r="AD5" t="s">
        <v>1347</v>
      </c>
      <c r="AE5" t="s">
        <v>1348</v>
      </c>
      <c r="AF5" t="s">
        <v>1349</v>
      </c>
      <c r="AG5" t="s">
        <v>1350</v>
      </c>
      <c r="AH5" t="s">
        <v>1351</v>
      </c>
      <c r="AI5" t="s">
        <v>1352</v>
      </c>
      <c r="AJ5" t="s">
        <v>1353</v>
      </c>
      <c r="AK5" t="s">
        <v>1354</v>
      </c>
      <c r="AL5" t="s">
        <v>1355</v>
      </c>
      <c r="AM5" t="s">
        <v>1356</v>
      </c>
      <c r="AN5" t="s">
        <v>1357</v>
      </c>
      <c r="AO5" t="s">
        <v>1358</v>
      </c>
      <c r="AP5" t="s">
        <v>1359</v>
      </c>
      <c r="AQ5" t="s">
        <v>1360</v>
      </c>
      <c r="AR5" t="s">
        <v>1361</v>
      </c>
      <c r="AS5" t="s">
        <v>1362</v>
      </c>
      <c r="AT5" t="s">
        <v>1042</v>
      </c>
      <c r="AU5" t="s">
        <v>1042</v>
      </c>
      <c r="AV5" t="s">
        <v>1363</v>
      </c>
      <c r="AW5" t="s">
        <v>1364</v>
      </c>
      <c r="AX5" t="s">
        <v>1365</v>
      </c>
      <c r="AY5" t="s">
        <v>1366</v>
      </c>
      <c r="AZ5" t="s">
        <v>1367</v>
      </c>
      <c r="BA5" t="s">
        <v>1368</v>
      </c>
      <c r="BB5" t="s">
        <v>1369</v>
      </c>
      <c r="BC5" t="s">
        <v>1370</v>
      </c>
      <c r="BD5" t="s">
        <v>1371</v>
      </c>
      <c r="BE5" t="s">
        <v>1372</v>
      </c>
      <c r="BF5" t="s">
        <v>1042</v>
      </c>
      <c r="BG5" t="s">
        <v>1373</v>
      </c>
      <c r="BH5" t="s">
        <v>1374</v>
      </c>
      <c r="BI5" t="s">
        <v>1375</v>
      </c>
      <c r="BJ5" t="s">
        <v>1376</v>
      </c>
      <c r="BK5" t="s">
        <v>1377</v>
      </c>
      <c r="BL5" t="s">
        <v>1378</v>
      </c>
      <c r="BM5" t="s">
        <v>1379</v>
      </c>
      <c r="BN5" t="s">
        <v>1380</v>
      </c>
      <c r="BO5" t="s">
        <v>1381</v>
      </c>
      <c r="BP5" t="s">
        <v>1382</v>
      </c>
      <c r="BQ5" t="s">
        <v>1383</v>
      </c>
      <c r="BR5" t="s">
        <v>1384</v>
      </c>
      <c r="BS5" t="s">
        <v>1385</v>
      </c>
      <c r="BT5" t="s">
        <v>1386</v>
      </c>
      <c r="BU5" t="s">
        <v>1387</v>
      </c>
      <c r="BV5" t="s">
        <v>1388</v>
      </c>
      <c r="BW5" t="s">
        <v>1389</v>
      </c>
      <c r="BX5" t="s">
        <v>1390</v>
      </c>
      <c r="BY5" t="s">
        <v>1391</v>
      </c>
      <c r="BZ5" t="s">
        <v>1392</v>
      </c>
      <c r="CA5" t="s">
        <v>1393</v>
      </c>
      <c r="CB5" t="s">
        <v>1394</v>
      </c>
      <c r="CC5" t="s">
        <v>1395</v>
      </c>
      <c r="CD5" t="s">
        <v>1396</v>
      </c>
      <c r="CE5" t="s">
        <v>1397</v>
      </c>
      <c r="CF5" t="s">
        <v>1398</v>
      </c>
      <c r="CG5" t="s">
        <v>1399</v>
      </c>
      <c r="CH5" t="s">
        <v>1400</v>
      </c>
      <c r="CI5" t="s">
        <v>1401</v>
      </c>
      <c r="CJ5" t="s">
        <v>1402</v>
      </c>
      <c r="CK5" t="s">
        <v>1403</v>
      </c>
      <c r="CL5" t="s">
        <v>1404</v>
      </c>
      <c r="CM5" t="s">
        <v>1405</v>
      </c>
      <c r="CN5" t="s">
        <v>1406</v>
      </c>
      <c r="CO5" t="s">
        <v>1407</v>
      </c>
      <c r="CP5" t="s">
        <v>1408</v>
      </c>
      <c r="CQ5" t="s">
        <v>1409</v>
      </c>
      <c r="CR5" t="s">
        <v>1410</v>
      </c>
      <c r="CS5" t="s">
        <v>1411</v>
      </c>
      <c r="CT5" t="s">
        <v>1412</v>
      </c>
      <c r="CU5" t="s">
        <v>1413</v>
      </c>
      <c r="CV5" t="s">
        <v>1414</v>
      </c>
      <c r="CW5" t="s">
        <v>1415</v>
      </c>
      <c r="CX5" t="s">
        <v>1416</v>
      </c>
      <c r="CY5" t="s">
        <v>1417</v>
      </c>
      <c r="CZ5" t="s">
        <v>1418</v>
      </c>
      <c r="DA5" t="s">
        <v>1419</v>
      </c>
      <c r="DB5" t="s">
        <v>1420</v>
      </c>
      <c r="DC5" t="s">
        <v>1421</v>
      </c>
      <c r="DD5" t="s">
        <v>1422</v>
      </c>
      <c r="DE5" t="s">
        <v>1423</v>
      </c>
      <c r="DF5" t="s">
        <v>1424</v>
      </c>
      <c r="DG5" t="s">
        <v>1425</v>
      </c>
      <c r="DH5" t="s">
        <v>1426</v>
      </c>
    </row>
    <row r="6" spans="1:112" x14ac:dyDescent="0.35">
      <c r="A6" t="s">
        <v>162</v>
      </c>
      <c r="B6">
        <v>-5.3197618268159061</v>
      </c>
      <c r="C6" t="s">
        <v>16272</v>
      </c>
      <c r="D6">
        <v>1</v>
      </c>
      <c r="E6" t="s">
        <v>1429</v>
      </c>
      <c r="F6" t="s">
        <v>1430</v>
      </c>
      <c r="G6" t="s">
        <v>1431</v>
      </c>
      <c r="H6" t="s">
        <v>1432</v>
      </c>
      <c r="I6" t="s">
        <v>1433</v>
      </c>
      <c r="J6" t="s">
        <v>1434</v>
      </c>
      <c r="K6" t="s">
        <v>1435</v>
      </c>
      <c r="L6" t="s">
        <v>1436</v>
      </c>
      <c r="M6" t="s">
        <v>1437</v>
      </c>
      <c r="N6" t="s">
        <v>1438</v>
      </c>
      <c r="O6" t="s">
        <v>1439</v>
      </c>
      <c r="P6" t="s">
        <v>1440</v>
      </c>
      <c r="Q6" t="s">
        <v>1441</v>
      </c>
      <c r="R6" t="s">
        <v>1442</v>
      </c>
      <c r="S6" t="s">
        <v>1443</v>
      </c>
      <c r="T6" t="s">
        <v>1444</v>
      </c>
      <c r="U6" t="s">
        <v>1445</v>
      </c>
      <c r="V6" t="s">
        <v>1446</v>
      </c>
      <c r="W6" t="s">
        <v>1447</v>
      </c>
      <c r="X6" t="s">
        <v>1448</v>
      </c>
      <c r="Y6" t="s">
        <v>1449</v>
      </c>
      <c r="Z6" t="s">
        <v>1450</v>
      </c>
      <c r="AA6" t="s">
        <v>1451</v>
      </c>
      <c r="AB6" t="s">
        <v>1452</v>
      </c>
      <c r="AC6" t="s">
        <v>1453</v>
      </c>
      <c r="AD6" t="s">
        <v>1454</v>
      </c>
      <c r="AE6" t="s">
        <v>1455</v>
      </c>
      <c r="AF6" t="s">
        <v>1456</v>
      </c>
      <c r="AG6" t="s">
        <v>1457</v>
      </c>
      <c r="AH6" t="s">
        <v>1458</v>
      </c>
      <c r="AI6" t="s">
        <v>1459</v>
      </c>
      <c r="AJ6" t="s">
        <v>1460</v>
      </c>
      <c r="AK6" t="s">
        <v>1461</v>
      </c>
      <c r="AL6" t="s">
        <v>1462</v>
      </c>
      <c r="AM6" t="s">
        <v>1463</v>
      </c>
      <c r="AN6" t="s">
        <v>1464</v>
      </c>
      <c r="AO6" t="s">
        <v>1465</v>
      </c>
      <c r="AP6" t="s">
        <v>1466</v>
      </c>
      <c r="AQ6" t="s">
        <v>1467</v>
      </c>
      <c r="AR6" t="s">
        <v>1468</v>
      </c>
      <c r="AS6" t="s">
        <v>1042</v>
      </c>
      <c r="AT6" t="s">
        <v>1149</v>
      </c>
      <c r="AU6" t="s">
        <v>1042</v>
      </c>
      <c r="AV6" t="s">
        <v>1469</v>
      </c>
      <c r="AW6" t="s">
        <v>1470</v>
      </c>
      <c r="AX6" t="s">
        <v>1471</v>
      </c>
      <c r="AY6" t="s">
        <v>1472</v>
      </c>
      <c r="AZ6" t="s">
        <v>1473</v>
      </c>
      <c r="BA6" t="s">
        <v>1474</v>
      </c>
      <c r="BB6" t="s">
        <v>1475</v>
      </c>
      <c r="BC6" t="s">
        <v>1476</v>
      </c>
      <c r="BD6" t="s">
        <v>1477</v>
      </c>
      <c r="BE6" t="s">
        <v>1478</v>
      </c>
      <c r="BF6" t="s">
        <v>1042</v>
      </c>
      <c r="BG6" t="s">
        <v>1479</v>
      </c>
      <c r="BH6" t="s">
        <v>1480</v>
      </c>
      <c r="BI6" t="s">
        <v>1481</v>
      </c>
      <c r="BJ6" t="s">
        <v>1482</v>
      </c>
      <c r="BK6" t="s">
        <v>1483</v>
      </c>
      <c r="BL6" t="s">
        <v>1484</v>
      </c>
      <c r="BM6" t="s">
        <v>1485</v>
      </c>
      <c r="BN6" t="s">
        <v>1486</v>
      </c>
      <c r="BO6" t="s">
        <v>1487</v>
      </c>
      <c r="BP6" t="s">
        <v>1488</v>
      </c>
      <c r="BQ6" t="s">
        <v>1489</v>
      </c>
      <c r="BR6" t="s">
        <v>1490</v>
      </c>
      <c r="BS6" t="s">
        <v>1491</v>
      </c>
      <c r="BT6" t="s">
        <v>1492</v>
      </c>
      <c r="BU6" t="s">
        <v>1493</v>
      </c>
      <c r="BV6" t="s">
        <v>1494</v>
      </c>
      <c r="BW6" t="s">
        <v>1495</v>
      </c>
      <c r="BX6" t="s">
        <v>1496</v>
      </c>
      <c r="BY6" t="s">
        <v>1497</v>
      </c>
      <c r="BZ6" t="s">
        <v>1498</v>
      </c>
      <c r="CA6" t="s">
        <v>1499</v>
      </c>
      <c r="CB6" t="s">
        <v>1500</v>
      </c>
      <c r="CC6" t="s">
        <v>1501</v>
      </c>
      <c r="CD6" t="s">
        <v>1502</v>
      </c>
      <c r="CE6" t="s">
        <v>1503</v>
      </c>
      <c r="CF6" t="s">
        <v>1504</v>
      </c>
      <c r="CG6" t="s">
        <v>1505</v>
      </c>
      <c r="CH6" t="s">
        <v>1506</v>
      </c>
      <c r="CI6" t="s">
        <v>1507</v>
      </c>
      <c r="CJ6" t="s">
        <v>1508</v>
      </c>
      <c r="CK6" t="s">
        <v>1509</v>
      </c>
      <c r="CL6" t="s">
        <v>1510</v>
      </c>
      <c r="CM6" t="s">
        <v>1511</v>
      </c>
      <c r="CN6" t="s">
        <v>1512</v>
      </c>
      <c r="CO6" t="s">
        <v>1513</v>
      </c>
      <c r="CP6" t="s">
        <v>1514</v>
      </c>
      <c r="CQ6" t="s">
        <v>1515</v>
      </c>
      <c r="CR6" t="s">
        <v>1516</v>
      </c>
      <c r="CS6" t="s">
        <v>1517</v>
      </c>
      <c r="CT6" t="s">
        <v>1518</v>
      </c>
      <c r="CU6" t="s">
        <v>1519</v>
      </c>
      <c r="CV6" t="s">
        <v>1520</v>
      </c>
      <c r="CW6" t="s">
        <v>1521</v>
      </c>
      <c r="CX6" t="s">
        <v>1522</v>
      </c>
      <c r="CY6" t="s">
        <v>1523</v>
      </c>
      <c r="CZ6" t="s">
        <v>1524</v>
      </c>
      <c r="DA6" t="s">
        <v>1525</v>
      </c>
      <c r="DB6" t="s">
        <v>1526</v>
      </c>
      <c r="DC6" t="s">
        <v>1527</v>
      </c>
      <c r="DD6" t="s">
        <v>1528</v>
      </c>
      <c r="DE6" t="s">
        <v>1529</v>
      </c>
      <c r="DF6" t="s">
        <v>1530</v>
      </c>
      <c r="DG6" t="s">
        <v>1531</v>
      </c>
      <c r="DH6" t="s">
        <v>1532</v>
      </c>
    </row>
    <row r="7" spans="1:112" x14ac:dyDescent="0.35">
      <c r="A7" t="s">
        <v>168</v>
      </c>
      <c r="B7">
        <v>-12.065892144661351</v>
      </c>
      <c r="C7" t="s">
        <v>16272</v>
      </c>
      <c r="D7">
        <v>1</v>
      </c>
      <c r="E7" t="s">
        <v>1534</v>
      </c>
      <c r="F7" t="s">
        <v>1535</v>
      </c>
      <c r="G7" t="s">
        <v>1536</v>
      </c>
      <c r="H7" t="s">
        <v>1537</v>
      </c>
      <c r="I7" t="s">
        <v>1538</v>
      </c>
      <c r="J7" t="s">
        <v>1539</v>
      </c>
      <c r="K7" t="s">
        <v>1540</v>
      </c>
      <c r="L7" t="s">
        <v>1541</v>
      </c>
      <c r="M7" t="s">
        <v>1542</v>
      </c>
      <c r="N7" t="s">
        <v>1543</v>
      </c>
      <c r="O7" t="s">
        <v>1544</v>
      </c>
      <c r="P7" t="s">
        <v>1545</v>
      </c>
      <c r="Q7" t="s">
        <v>1338</v>
      </c>
      <c r="R7" t="s">
        <v>1546</v>
      </c>
      <c r="S7" t="s">
        <v>1547</v>
      </c>
      <c r="T7" t="s">
        <v>1548</v>
      </c>
      <c r="U7" t="s">
        <v>1549</v>
      </c>
      <c r="V7" t="s">
        <v>1453</v>
      </c>
      <c r="W7" t="s">
        <v>1550</v>
      </c>
      <c r="X7" t="s">
        <v>1551</v>
      </c>
      <c r="Y7" t="s">
        <v>1552</v>
      </c>
      <c r="Z7" t="s">
        <v>1553</v>
      </c>
      <c r="AA7" t="s">
        <v>1554</v>
      </c>
      <c r="AB7" t="s">
        <v>1555</v>
      </c>
      <c r="AC7" t="s">
        <v>1556</v>
      </c>
      <c r="AD7" t="s">
        <v>1557</v>
      </c>
      <c r="AE7" t="s">
        <v>1558</v>
      </c>
      <c r="AF7" t="s">
        <v>1559</v>
      </c>
      <c r="AG7" t="s">
        <v>1560</v>
      </c>
      <c r="AH7" t="s">
        <v>1561</v>
      </c>
      <c r="AI7" t="s">
        <v>1562</v>
      </c>
      <c r="AJ7" t="s">
        <v>1563</v>
      </c>
      <c r="AK7" t="s">
        <v>1564</v>
      </c>
      <c r="AL7" t="s">
        <v>1565</v>
      </c>
      <c r="AM7" t="s">
        <v>1566</v>
      </c>
      <c r="AN7" t="s">
        <v>1567</v>
      </c>
      <c r="AO7" t="s">
        <v>1568</v>
      </c>
      <c r="AP7" t="s">
        <v>1569</v>
      </c>
      <c r="AQ7" t="s">
        <v>1570</v>
      </c>
      <c r="AR7" t="s">
        <v>1571</v>
      </c>
      <c r="AS7" t="s">
        <v>1572</v>
      </c>
      <c r="AT7" t="s">
        <v>1042</v>
      </c>
      <c r="AU7" t="s">
        <v>1573</v>
      </c>
      <c r="AV7" t="s">
        <v>1574</v>
      </c>
      <c r="AW7" t="s">
        <v>1575</v>
      </c>
      <c r="AX7" t="s">
        <v>1576</v>
      </c>
      <c r="AY7" t="s">
        <v>1577</v>
      </c>
      <c r="AZ7" t="s">
        <v>1578</v>
      </c>
      <c r="BA7" t="s">
        <v>1579</v>
      </c>
      <c r="BB7" t="s">
        <v>1580</v>
      </c>
      <c r="BC7" t="s">
        <v>1581</v>
      </c>
      <c r="BD7" t="s">
        <v>1582</v>
      </c>
      <c r="BE7" t="s">
        <v>1583</v>
      </c>
      <c r="BF7" t="s">
        <v>1584</v>
      </c>
      <c r="BG7" t="s">
        <v>1585</v>
      </c>
      <c r="BH7" t="s">
        <v>1586</v>
      </c>
      <c r="BI7" t="s">
        <v>1587</v>
      </c>
      <c r="BJ7" t="s">
        <v>1588</v>
      </c>
      <c r="BK7" t="s">
        <v>1589</v>
      </c>
      <c r="BL7" t="s">
        <v>1590</v>
      </c>
      <c r="BM7" t="s">
        <v>1167</v>
      </c>
      <c r="BN7" t="s">
        <v>1591</v>
      </c>
      <c r="BO7" t="s">
        <v>1592</v>
      </c>
      <c r="BP7" t="s">
        <v>1593</v>
      </c>
      <c r="BQ7" t="s">
        <v>1594</v>
      </c>
      <c r="BR7" t="s">
        <v>1595</v>
      </c>
      <c r="BS7" t="s">
        <v>1596</v>
      </c>
      <c r="BT7" t="s">
        <v>1597</v>
      </c>
      <c r="BU7" t="s">
        <v>1598</v>
      </c>
      <c r="BV7" t="s">
        <v>1599</v>
      </c>
      <c r="BW7" t="s">
        <v>1600</v>
      </c>
      <c r="BX7" t="s">
        <v>1601</v>
      </c>
      <c r="BY7" t="s">
        <v>1602</v>
      </c>
      <c r="BZ7" t="s">
        <v>1603</v>
      </c>
      <c r="CA7" t="s">
        <v>1604</v>
      </c>
      <c r="CB7" t="s">
        <v>1605</v>
      </c>
      <c r="CC7" t="s">
        <v>1606</v>
      </c>
      <c r="CD7" t="s">
        <v>1607</v>
      </c>
      <c r="CE7" t="s">
        <v>1608</v>
      </c>
      <c r="CF7" t="s">
        <v>1609</v>
      </c>
      <c r="CG7" t="s">
        <v>1610</v>
      </c>
      <c r="CH7" t="s">
        <v>1611</v>
      </c>
      <c r="CI7" t="s">
        <v>1612</v>
      </c>
      <c r="CJ7" t="s">
        <v>1613</v>
      </c>
      <c r="CK7" t="s">
        <v>1614</v>
      </c>
      <c r="CL7" t="s">
        <v>1615</v>
      </c>
      <c r="CM7" t="s">
        <v>1616</v>
      </c>
      <c r="CN7" t="s">
        <v>1617</v>
      </c>
      <c r="CO7" t="s">
        <v>1618</v>
      </c>
      <c r="CP7" t="s">
        <v>1619</v>
      </c>
      <c r="CQ7" t="s">
        <v>1620</v>
      </c>
      <c r="CR7" t="s">
        <v>1621</v>
      </c>
      <c r="CS7" t="s">
        <v>1622</v>
      </c>
      <c r="CT7" t="s">
        <v>1623</v>
      </c>
      <c r="CU7" t="s">
        <v>1624</v>
      </c>
      <c r="CV7" t="s">
        <v>1625</v>
      </c>
      <c r="CW7" t="s">
        <v>1626</v>
      </c>
      <c r="CX7" t="s">
        <v>1627</v>
      </c>
      <c r="CY7" t="s">
        <v>1628</v>
      </c>
      <c r="CZ7" t="s">
        <v>1629</v>
      </c>
      <c r="DA7" t="s">
        <v>1630</v>
      </c>
      <c r="DB7" t="s">
        <v>1631</v>
      </c>
      <c r="DC7" t="s">
        <v>1632</v>
      </c>
      <c r="DD7" t="s">
        <v>1633</v>
      </c>
      <c r="DE7" t="s">
        <v>1634</v>
      </c>
      <c r="DF7" t="s">
        <v>1635</v>
      </c>
      <c r="DG7" t="s">
        <v>1636</v>
      </c>
      <c r="DH7" t="s">
        <v>1637</v>
      </c>
    </row>
    <row r="8" spans="1:112" x14ac:dyDescent="0.35">
      <c r="A8" t="s">
        <v>173</v>
      </c>
      <c r="B8">
        <v>-12.499193767100943</v>
      </c>
      <c r="C8" t="s">
        <v>16272</v>
      </c>
      <c r="D8">
        <v>1</v>
      </c>
      <c r="E8" t="s">
        <v>1640</v>
      </c>
      <c r="F8" t="s">
        <v>1641</v>
      </c>
      <c r="G8" t="s">
        <v>1642</v>
      </c>
      <c r="H8" t="s">
        <v>1643</v>
      </c>
      <c r="I8" t="s">
        <v>1644</v>
      </c>
      <c r="J8" t="s">
        <v>1645</v>
      </c>
      <c r="K8" t="s">
        <v>1646</v>
      </c>
      <c r="L8" t="s">
        <v>1647</v>
      </c>
      <c r="M8" t="s">
        <v>1648</v>
      </c>
      <c r="N8" t="s">
        <v>1440</v>
      </c>
      <c r="O8" t="s">
        <v>1649</v>
      </c>
      <c r="P8" t="s">
        <v>1650</v>
      </c>
      <c r="Q8" t="s">
        <v>1651</v>
      </c>
      <c r="R8" t="s">
        <v>1652</v>
      </c>
      <c r="S8" t="s">
        <v>1653</v>
      </c>
      <c r="T8" t="s">
        <v>1654</v>
      </c>
      <c r="U8" t="s">
        <v>1655</v>
      </c>
      <c r="V8" t="s">
        <v>1656</v>
      </c>
      <c r="W8" t="s">
        <v>1657</v>
      </c>
      <c r="X8" t="s">
        <v>1658</v>
      </c>
      <c r="Y8" t="s">
        <v>1659</v>
      </c>
      <c r="Z8" t="s">
        <v>1660</v>
      </c>
      <c r="AA8" t="s">
        <v>1661</v>
      </c>
      <c r="AB8" t="s">
        <v>1662</v>
      </c>
      <c r="AC8" t="s">
        <v>1663</v>
      </c>
      <c r="AD8" t="s">
        <v>1664</v>
      </c>
      <c r="AE8" t="s">
        <v>1665</v>
      </c>
      <c r="AF8" t="s">
        <v>1666</v>
      </c>
      <c r="AG8" t="s">
        <v>1667</v>
      </c>
      <c r="AH8" t="s">
        <v>1668</v>
      </c>
      <c r="AI8" t="s">
        <v>1669</v>
      </c>
      <c r="AJ8" t="s">
        <v>1670</v>
      </c>
      <c r="AK8" t="s">
        <v>1671</v>
      </c>
      <c r="AL8" t="s">
        <v>1672</v>
      </c>
      <c r="AM8" t="s">
        <v>1673</v>
      </c>
      <c r="AN8" t="s">
        <v>1674</v>
      </c>
      <c r="AO8" t="s">
        <v>1675</v>
      </c>
      <c r="AP8" t="s">
        <v>1676</v>
      </c>
      <c r="AQ8" t="s">
        <v>1677</v>
      </c>
      <c r="AR8" t="s">
        <v>1678</v>
      </c>
      <c r="AS8" t="s">
        <v>1679</v>
      </c>
      <c r="AT8" t="s">
        <v>1255</v>
      </c>
      <c r="AU8" t="s">
        <v>1042</v>
      </c>
      <c r="AV8" t="s">
        <v>1680</v>
      </c>
      <c r="AW8" t="s">
        <v>1681</v>
      </c>
      <c r="AX8" t="s">
        <v>1682</v>
      </c>
      <c r="AY8" t="s">
        <v>1683</v>
      </c>
      <c r="AZ8" t="s">
        <v>1684</v>
      </c>
      <c r="BA8" t="s">
        <v>1685</v>
      </c>
      <c r="BB8" t="s">
        <v>1686</v>
      </c>
      <c r="BC8" t="s">
        <v>1687</v>
      </c>
      <c r="BD8" t="s">
        <v>1688</v>
      </c>
      <c r="BE8" t="s">
        <v>1689</v>
      </c>
      <c r="BF8" t="s">
        <v>1266</v>
      </c>
      <c r="BG8" t="s">
        <v>1690</v>
      </c>
      <c r="BH8" t="s">
        <v>1691</v>
      </c>
      <c r="BI8" t="s">
        <v>1692</v>
      </c>
      <c r="BJ8" t="s">
        <v>1693</v>
      </c>
      <c r="BK8" t="s">
        <v>1694</v>
      </c>
      <c r="BL8" t="s">
        <v>1695</v>
      </c>
      <c r="BM8" t="s">
        <v>1696</v>
      </c>
      <c r="BN8" t="s">
        <v>1697</v>
      </c>
      <c r="BO8" t="s">
        <v>1698</v>
      </c>
      <c r="BP8" t="s">
        <v>1699</v>
      </c>
      <c r="BQ8" t="s">
        <v>1700</v>
      </c>
      <c r="BR8" t="s">
        <v>1701</v>
      </c>
      <c r="BS8" t="s">
        <v>1702</v>
      </c>
      <c r="BT8" t="s">
        <v>1703</v>
      </c>
      <c r="BU8" t="s">
        <v>1704</v>
      </c>
      <c r="BV8" t="s">
        <v>1705</v>
      </c>
      <c r="BW8" t="s">
        <v>1706</v>
      </c>
      <c r="BX8" t="s">
        <v>1707</v>
      </c>
      <c r="BY8" t="s">
        <v>1708</v>
      </c>
      <c r="BZ8" t="s">
        <v>1709</v>
      </c>
      <c r="CA8" t="s">
        <v>1710</v>
      </c>
      <c r="CB8" t="s">
        <v>1711</v>
      </c>
      <c r="CC8" t="s">
        <v>1712</v>
      </c>
      <c r="CD8" t="s">
        <v>1713</v>
      </c>
      <c r="CE8" t="s">
        <v>1714</v>
      </c>
      <c r="CF8" t="s">
        <v>1715</v>
      </c>
      <c r="CG8" t="s">
        <v>1082</v>
      </c>
      <c r="CH8" t="s">
        <v>1716</v>
      </c>
      <c r="CI8" t="s">
        <v>1717</v>
      </c>
      <c r="CJ8" t="s">
        <v>1718</v>
      </c>
      <c r="CK8" t="s">
        <v>1719</v>
      </c>
      <c r="CL8" t="s">
        <v>1720</v>
      </c>
      <c r="CM8" t="s">
        <v>1721</v>
      </c>
      <c r="CN8" t="s">
        <v>1722</v>
      </c>
      <c r="CO8" t="s">
        <v>1723</v>
      </c>
      <c r="CP8" t="s">
        <v>1724</v>
      </c>
      <c r="CQ8" t="s">
        <v>1725</v>
      </c>
      <c r="CR8" t="s">
        <v>1726</v>
      </c>
      <c r="CS8" t="s">
        <v>1727</v>
      </c>
      <c r="CT8" t="s">
        <v>1728</v>
      </c>
      <c r="CU8" t="s">
        <v>1729</v>
      </c>
      <c r="CV8" t="s">
        <v>1730</v>
      </c>
      <c r="CW8" t="s">
        <v>1731</v>
      </c>
      <c r="CX8" t="s">
        <v>1732</v>
      </c>
      <c r="CY8" t="s">
        <v>1733</v>
      </c>
      <c r="CZ8" t="s">
        <v>1734</v>
      </c>
      <c r="DA8" t="s">
        <v>1735</v>
      </c>
      <c r="DB8" t="s">
        <v>1736</v>
      </c>
      <c r="DC8" t="s">
        <v>1737</v>
      </c>
      <c r="DD8" t="s">
        <v>1738</v>
      </c>
      <c r="DE8" t="s">
        <v>1739</v>
      </c>
      <c r="DF8" t="s">
        <v>1740</v>
      </c>
      <c r="DG8" t="s">
        <v>1741</v>
      </c>
      <c r="DH8" t="s">
        <v>1742</v>
      </c>
    </row>
    <row r="9" spans="1:112" x14ac:dyDescent="0.35">
      <c r="A9" t="s">
        <v>179</v>
      </c>
      <c r="B9">
        <v>-6.5498532724163567</v>
      </c>
      <c r="C9" t="s">
        <v>16272</v>
      </c>
      <c r="D9">
        <v>1</v>
      </c>
      <c r="E9" t="s">
        <v>1744</v>
      </c>
      <c r="F9" t="s">
        <v>1745</v>
      </c>
      <c r="G9" t="s">
        <v>1746</v>
      </c>
      <c r="H9" t="s">
        <v>1643</v>
      </c>
      <c r="I9" t="s">
        <v>1747</v>
      </c>
      <c r="J9" t="s">
        <v>1006</v>
      </c>
      <c r="K9" t="s">
        <v>1748</v>
      </c>
      <c r="L9" t="s">
        <v>1749</v>
      </c>
      <c r="M9" t="s">
        <v>1750</v>
      </c>
      <c r="N9" t="s">
        <v>1751</v>
      </c>
      <c r="O9" t="s">
        <v>1752</v>
      </c>
      <c r="P9" t="s">
        <v>1753</v>
      </c>
      <c r="Q9" t="s">
        <v>1754</v>
      </c>
      <c r="R9" t="s">
        <v>1255</v>
      </c>
      <c r="S9" t="s">
        <v>1755</v>
      </c>
      <c r="T9" t="s">
        <v>1756</v>
      </c>
      <c r="U9" t="s">
        <v>1342</v>
      </c>
      <c r="V9" t="s">
        <v>1231</v>
      </c>
      <c r="W9" t="s">
        <v>1335</v>
      </c>
      <c r="X9" t="s">
        <v>1757</v>
      </c>
      <c r="Y9" t="s">
        <v>1236</v>
      </c>
      <c r="Z9" t="s">
        <v>1758</v>
      </c>
      <c r="AA9" t="s">
        <v>1759</v>
      </c>
      <c r="AB9" t="s">
        <v>1760</v>
      </c>
      <c r="AC9" t="s">
        <v>1761</v>
      </c>
      <c r="AD9" t="s">
        <v>1762</v>
      </c>
      <c r="AE9" t="s">
        <v>1763</v>
      </c>
      <c r="AF9" t="s">
        <v>1764</v>
      </c>
      <c r="AG9" t="s">
        <v>1765</v>
      </c>
      <c r="AH9" t="s">
        <v>1766</v>
      </c>
      <c r="AI9" t="s">
        <v>1767</v>
      </c>
      <c r="AJ9" t="s">
        <v>1768</v>
      </c>
      <c r="AK9" t="s">
        <v>1769</v>
      </c>
      <c r="AL9" t="s">
        <v>1770</v>
      </c>
      <c r="AM9" t="s">
        <v>1771</v>
      </c>
      <c r="AN9" t="s">
        <v>1772</v>
      </c>
      <c r="AO9" t="s">
        <v>1773</v>
      </c>
      <c r="AP9" t="s">
        <v>1774</v>
      </c>
      <c r="AQ9" t="s">
        <v>1775</v>
      </c>
      <c r="AR9" t="s">
        <v>1776</v>
      </c>
      <c r="AS9" t="s">
        <v>1148</v>
      </c>
      <c r="AT9" t="s">
        <v>1041</v>
      </c>
      <c r="AU9" t="s">
        <v>1042</v>
      </c>
      <c r="AV9" t="s">
        <v>1777</v>
      </c>
      <c r="AW9" t="s">
        <v>1778</v>
      </c>
      <c r="AX9" t="s">
        <v>1779</v>
      </c>
      <c r="AY9" t="s">
        <v>1780</v>
      </c>
      <c r="AZ9" t="s">
        <v>1685</v>
      </c>
      <c r="BA9" t="s">
        <v>1781</v>
      </c>
      <c r="BB9" t="s">
        <v>1782</v>
      </c>
      <c r="BC9" t="s">
        <v>1783</v>
      </c>
      <c r="BD9" t="s">
        <v>1784</v>
      </c>
      <c r="BE9" t="s">
        <v>1785</v>
      </c>
      <c r="BF9" t="s">
        <v>1042</v>
      </c>
      <c r="BG9" t="s">
        <v>1786</v>
      </c>
      <c r="BH9" t="s">
        <v>1787</v>
      </c>
      <c r="BI9" t="s">
        <v>1788</v>
      </c>
      <c r="BJ9" t="s">
        <v>1789</v>
      </c>
      <c r="BK9" t="s">
        <v>1790</v>
      </c>
      <c r="BL9" t="s">
        <v>1791</v>
      </c>
      <c r="BM9" t="s">
        <v>1379</v>
      </c>
      <c r="BN9" t="s">
        <v>1792</v>
      </c>
      <c r="BO9" t="s">
        <v>1793</v>
      </c>
      <c r="BP9" t="s">
        <v>1794</v>
      </c>
      <c r="BQ9" t="s">
        <v>1795</v>
      </c>
      <c r="BR9" t="s">
        <v>1796</v>
      </c>
      <c r="BS9" t="s">
        <v>1797</v>
      </c>
      <c r="BT9" t="s">
        <v>1798</v>
      </c>
      <c r="BU9" t="s">
        <v>1799</v>
      </c>
      <c r="BV9" t="s">
        <v>1800</v>
      </c>
      <c r="BW9" t="s">
        <v>1801</v>
      </c>
      <c r="BX9" t="s">
        <v>1802</v>
      </c>
      <c r="BY9" t="s">
        <v>1803</v>
      </c>
      <c r="BZ9" t="s">
        <v>1804</v>
      </c>
      <c r="CA9" t="s">
        <v>1805</v>
      </c>
      <c r="CB9" t="s">
        <v>1806</v>
      </c>
      <c r="CC9" t="s">
        <v>1807</v>
      </c>
      <c r="CD9" t="s">
        <v>1808</v>
      </c>
      <c r="CE9" t="s">
        <v>1809</v>
      </c>
      <c r="CF9" t="s">
        <v>1810</v>
      </c>
      <c r="CG9" t="s">
        <v>1811</v>
      </c>
      <c r="CH9" t="s">
        <v>1812</v>
      </c>
      <c r="CI9" t="s">
        <v>1813</v>
      </c>
      <c r="CJ9" t="s">
        <v>1814</v>
      </c>
      <c r="CK9" t="s">
        <v>1815</v>
      </c>
      <c r="CL9" t="s">
        <v>1816</v>
      </c>
      <c r="CM9" t="s">
        <v>1817</v>
      </c>
      <c r="CN9" t="s">
        <v>1818</v>
      </c>
      <c r="CO9" t="s">
        <v>1819</v>
      </c>
      <c r="CP9" t="s">
        <v>1820</v>
      </c>
      <c r="CQ9" t="s">
        <v>1821</v>
      </c>
      <c r="CR9" t="s">
        <v>1822</v>
      </c>
      <c r="CS9" t="s">
        <v>1823</v>
      </c>
      <c r="CT9" t="s">
        <v>1824</v>
      </c>
      <c r="CU9" t="s">
        <v>1825</v>
      </c>
      <c r="CV9" t="s">
        <v>1826</v>
      </c>
      <c r="CW9" t="s">
        <v>1827</v>
      </c>
      <c r="CX9" t="s">
        <v>1828</v>
      </c>
      <c r="CY9" t="s">
        <v>1829</v>
      </c>
      <c r="CZ9" t="s">
        <v>1830</v>
      </c>
      <c r="DA9" t="s">
        <v>1831</v>
      </c>
      <c r="DB9" t="s">
        <v>1362</v>
      </c>
      <c r="DC9" t="s">
        <v>1832</v>
      </c>
      <c r="DD9" t="s">
        <v>1833</v>
      </c>
      <c r="DE9" t="s">
        <v>1834</v>
      </c>
      <c r="DF9" t="s">
        <v>1835</v>
      </c>
      <c r="DG9" t="s">
        <v>1836</v>
      </c>
      <c r="DH9" t="s">
        <v>1837</v>
      </c>
    </row>
    <row r="10" spans="1:112" x14ac:dyDescent="0.35">
      <c r="A10" t="s">
        <v>185</v>
      </c>
      <c r="B10">
        <v>-13.231054638768168</v>
      </c>
      <c r="C10" t="s">
        <v>16272</v>
      </c>
      <c r="D10">
        <v>1</v>
      </c>
      <c r="E10" t="s">
        <v>1839</v>
      </c>
      <c r="F10" t="s">
        <v>1840</v>
      </c>
      <c r="G10" t="s">
        <v>1841</v>
      </c>
      <c r="H10" t="s">
        <v>1842</v>
      </c>
      <c r="I10" t="s">
        <v>1843</v>
      </c>
      <c r="J10" t="s">
        <v>1844</v>
      </c>
      <c r="K10" t="s">
        <v>1845</v>
      </c>
      <c r="L10" t="s">
        <v>1846</v>
      </c>
      <c r="M10" t="s">
        <v>1847</v>
      </c>
      <c r="N10" t="s">
        <v>1848</v>
      </c>
      <c r="O10" t="s">
        <v>1849</v>
      </c>
      <c r="P10" t="s">
        <v>1850</v>
      </c>
      <c r="Q10" t="s">
        <v>1851</v>
      </c>
      <c r="R10" t="s">
        <v>1010</v>
      </c>
      <c r="S10" t="s">
        <v>1852</v>
      </c>
      <c r="T10" t="s">
        <v>1853</v>
      </c>
      <c r="U10" t="s">
        <v>1854</v>
      </c>
      <c r="V10" t="s">
        <v>1550</v>
      </c>
      <c r="W10" t="s">
        <v>1855</v>
      </c>
      <c r="X10" t="s">
        <v>1359</v>
      </c>
      <c r="Y10" t="s">
        <v>1856</v>
      </c>
      <c r="Z10" t="s">
        <v>1857</v>
      </c>
      <c r="AA10" t="s">
        <v>1858</v>
      </c>
      <c r="AB10" t="s">
        <v>1859</v>
      </c>
      <c r="AC10" t="s">
        <v>1860</v>
      </c>
      <c r="AD10" t="s">
        <v>1861</v>
      </c>
      <c r="AE10" t="s">
        <v>1862</v>
      </c>
      <c r="AF10" t="s">
        <v>1863</v>
      </c>
      <c r="AG10" t="s">
        <v>1864</v>
      </c>
      <c r="AH10" t="s">
        <v>1865</v>
      </c>
      <c r="AI10" t="s">
        <v>1866</v>
      </c>
      <c r="AJ10" t="s">
        <v>1867</v>
      </c>
      <c r="AK10" t="s">
        <v>1868</v>
      </c>
      <c r="AL10" t="s">
        <v>1869</v>
      </c>
      <c r="AM10" t="s">
        <v>1870</v>
      </c>
      <c r="AN10" t="s">
        <v>1871</v>
      </c>
      <c r="AO10" t="s">
        <v>1872</v>
      </c>
      <c r="AP10" t="s">
        <v>1873</v>
      </c>
      <c r="AQ10" t="s">
        <v>1874</v>
      </c>
      <c r="AR10" t="s">
        <v>1875</v>
      </c>
      <c r="AS10" t="s">
        <v>1876</v>
      </c>
      <c r="AT10" t="s">
        <v>1255</v>
      </c>
      <c r="AU10" t="s">
        <v>1042</v>
      </c>
      <c r="AV10" t="s">
        <v>1877</v>
      </c>
      <c r="AW10" t="s">
        <v>1878</v>
      </c>
      <c r="AX10" t="s">
        <v>1879</v>
      </c>
      <c r="AY10" t="s">
        <v>1880</v>
      </c>
      <c r="AZ10" t="s">
        <v>1881</v>
      </c>
      <c r="BA10" t="s">
        <v>1882</v>
      </c>
      <c r="BB10" t="s">
        <v>1883</v>
      </c>
      <c r="BC10" t="s">
        <v>1884</v>
      </c>
      <c r="BD10" t="s">
        <v>1885</v>
      </c>
      <c r="BE10" t="s">
        <v>1886</v>
      </c>
      <c r="BF10" t="s">
        <v>1042</v>
      </c>
      <c r="BG10" t="s">
        <v>1887</v>
      </c>
      <c r="BH10" t="s">
        <v>1888</v>
      </c>
      <c r="BI10" t="s">
        <v>1889</v>
      </c>
      <c r="BJ10" t="s">
        <v>1890</v>
      </c>
      <c r="BK10" t="s">
        <v>1891</v>
      </c>
      <c r="BL10" t="s">
        <v>1892</v>
      </c>
      <c r="BM10" t="s">
        <v>1893</v>
      </c>
      <c r="BN10" t="s">
        <v>1894</v>
      </c>
      <c r="BO10" t="s">
        <v>1895</v>
      </c>
      <c r="BP10" t="s">
        <v>1896</v>
      </c>
      <c r="BQ10" t="s">
        <v>1897</v>
      </c>
      <c r="BR10" t="s">
        <v>1898</v>
      </c>
      <c r="BS10" t="s">
        <v>1899</v>
      </c>
      <c r="BT10" t="s">
        <v>1900</v>
      </c>
      <c r="BU10" t="s">
        <v>1901</v>
      </c>
      <c r="BV10" t="s">
        <v>1902</v>
      </c>
      <c r="BW10" t="s">
        <v>1903</v>
      </c>
      <c r="BX10" t="s">
        <v>1904</v>
      </c>
      <c r="BY10" t="s">
        <v>1905</v>
      </c>
      <c r="BZ10" t="s">
        <v>1906</v>
      </c>
      <c r="CA10" t="s">
        <v>1907</v>
      </c>
      <c r="CB10" t="s">
        <v>1908</v>
      </c>
      <c r="CC10" t="s">
        <v>1909</v>
      </c>
      <c r="CD10" t="s">
        <v>1910</v>
      </c>
      <c r="CE10" t="s">
        <v>1911</v>
      </c>
      <c r="CF10" t="s">
        <v>1912</v>
      </c>
      <c r="CG10" t="s">
        <v>1913</v>
      </c>
      <c r="CH10" t="s">
        <v>1914</v>
      </c>
      <c r="CI10" t="s">
        <v>1915</v>
      </c>
      <c r="CJ10" t="s">
        <v>1916</v>
      </c>
      <c r="CK10" t="s">
        <v>1917</v>
      </c>
      <c r="CL10" t="s">
        <v>1918</v>
      </c>
      <c r="CM10" t="s">
        <v>1919</v>
      </c>
      <c r="CN10" t="s">
        <v>1920</v>
      </c>
      <c r="CO10" t="s">
        <v>1921</v>
      </c>
      <c r="CP10" t="s">
        <v>1922</v>
      </c>
      <c r="CQ10" t="s">
        <v>1923</v>
      </c>
      <c r="CR10" t="s">
        <v>1924</v>
      </c>
      <c r="CS10" t="s">
        <v>1925</v>
      </c>
      <c r="CT10" t="s">
        <v>1926</v>
      </c>
      <c r="CU10" t="s">
        <v>1927</v>
      </c>
      <c r="CV10" t="s">
        <v>1928</v>
      </c>
      <c r="CW10" t="s">
        <v>1929</v>
      </c>
      <c r="CX10" t="s">
        <v>1930</v>
      </c>
      <c r="CY10" t="s">
        <v>1931</v>
      </c>
      <c r="CZ10" t="s">
        <v>1932</v>
      </c>
      <c r="DA10" t="s">
        <v>1933</v>
      </c>
      <c r="DB10" t="s">
        <v>1934</v>
      </c>
      <c r="DC10" t="s">
        <v>1935</v>
      </c>
      <c r="DD10" t="s">
        <v>1936</v>
      </c>
      <c r="DE10" t="s">
        <v>1937</v>
      </c>
      <c r="DF10" t="s">
        <v>1938</v>
      </c>
      <c r="DG10" t="s">
        <v>1939</v>
      </c>
      <c r="DH10" t="s">
        <v>1940</v>
      </c>
    </row>
    <row r="11" spans="1:112" x14ac:dyDescent="0.35">
      <c r="A11" t="s">
        <v>191</v>
      </c>
      <c r="B11">
        <v>-8.939197676429945</v>
      </c>
      <c r="C11" t="s">
        <v>16272</v>
      </c>
      <c r="D11">
        <v>1</v>
      </c>
      <c r="E11" t="s">
        <v>1942</v>
      </c>
      <c r="F11" t="s">
        <v>1943</v>
      </c>
      <c r="G11" t="s">
        <v>1944</v>
      </c>
      <c r="H11" t="s">
        <v>1125</v>
      </c>
      <c r="I11" t="s">
        <v>1945</v>
      </c>
      <c r="J11" t="s">
        <v>1946</v>
      </c>
      <c r="K11" t="s">
        <v>1947</v>
      </c>
      <c r="L11" t="s">
        <v>1948</v>
      </c>
      <c r="M11" t="s">
        <v>1949</v>
      </c>
      <c r="N11" t="s">
        <v>1950</v>
      </c>
      <c r="O11" t="s">
        <v>1951</v>
      </c>
      <c r="P11" t="s">
        <v>1952</v>
      </c>
      <c r="Q11" t="s">
        <v>1953</v>
      </c>
      <c r="R11" t="s">
        <v>1336</v>
      </c>
      <c r="S11" t="s">
        <v>1954</v>
      </c>
      <c r="T11" t="s">
        <v>1955</v>
      </c>
      <c r="U11" t="s">
        <v>1956</v>
      </c>
      <c r="V11" t="s">
        <v>1860</v>
      </c>
      <c r="W11" t="s">
        <v>1860</v>
      </c>
      <c r="X11" t="s">
        <v>1957</v>
      </c>
      <c r="Y11" t="s">
        <v>1947</v>
      </c>
      <c r="Z11" t="s">
        <v>1958</v>
      </c>
      <c r="AA11" t="s">
        <v>1959</v>
      </c>
      <c r="AB11" t="s">
        <v>1960</v>
      </c>
      <c r="AC11" t="s">
        <v>1961</v>
      </c>
      <c r="AD11" t="s">
        <v>1962</v>
      </c>
      <c r="AE11" t="s">
        <v>1963</v>
      </c>
      <c r="AF11" t="s">
        <v>1964</v>
      </c>
      <c r="AG11" t="s">
        <v>1965</v>
      </c>
      <c r="AH11" t="s">
        <v>1966</v>
      </c>
      <c r="AI11" t="s">
        <v>1967</v>
      </c>
      <c r="AJ11" t="s">
        <v>1968</v>
      </c>
      <c r="AK11" t="s">
        <v>1969</v>
      </c>
      <c r="AL11" t="s">
        <v>1970</v>
      </c>
      <c r="AM11" t="s">
        <v>1971</v>
      </c>
      <c r="AN11" t="s">
        <v>1972</v>
      </c>
      <c r="AO11" t="s">
        <v>1973</v>
      </c>
      <c r="AP11" t="s">
        <v>1974</v>
      </c>
      <c r="AQ11" t="s">
        <v>1975</v>
      </c>
      <c r="AR11" t="s">
        <v>1976</v>
      </c>
      <c r="AS11" t="s">
        <v>1876</v>
      </c>
      <c r="AT11" t="s">
        <v>1572</v>
      </c>
      <c r="AU11" t="s">
        <v>1977</v>
      </c>
      <c r="AV11" t="s">
        <v>1978</v>
      </c>
      <c r="AW11" t="s">
        <v>1979</v>
      </c>
      <c r="AX11" t="s">
        <v>1980</v>
      </c>
      <c r="AY11" t="s">
        <v>1981</v>
      </c>
      <c r="AZ11" t="s">
        <v>1982</v>
      </c>
      <c r="BA11" t="s">
        <v>1983</v>
      </c>
      <c r="BB11" t="s">
        <v>1984</v>
      </c>
      <c r="BC11" t="s">
        <v>1985</v>
      </c>
      <c r="BD11" t="s">
        <v>1986</v>
      </c>
      <c r="BE11" t="s">
        <v>1987</v>
      </c>
      <c r="BF11" t="s">
        <v>1042</v>
      </c>
      <c r="BG11" t="s">
        <v>1988</v>
      </c>
      <c r="BH11" t="s">
        <v>1989</v>
      </c>
      <c r="BI11" t="s">
        <v>1990</v>
      </c>
      <c r="BJ11" t="s">
        <v>1991</v>
      </c>
      <c r="BK11" t="s">
        <v>1992</v>
      </c>
      <c r="BL11" t="s">
        <v>1993</v>
      </c>
      <c r="BM11" t="s">
        <v>1994</v>
      </c>
      <c r="BN11" t="s">
        <v>1995</v>
      </c>
      <c r="BO11" t="s">
        <v>1996</v>
      </c>
      <c r="BP11" t="s">
        <v>1997</v>
      </c>
      <c r="BQ11" t="s">
        <v>1998</v>
      </c>
      <c r="BR11" t="s">
        <v>1999</v>
      </c>
      <c r="BS11" t="s">
        <v>2000</v>
      </c>
      <c r="BT11" t="s">
        <v>2001</v>
      </c>
      <c r="BU11" t="s">
        <v>2002</v>
      </c>
      <c r="BV11" t="s">
        <v>2003</v>
      </c>
      <c r="BW11" t="s">
        <v>2004</v>
      </c>
      <c r="BX11" t="s">
        <v>2005</v>
      </c>
      <c r="BY11" t="s">
        <v>2006</v>
      </c>
      <c r="BZ11" t="s">
        <v>2007</v>
      </c>
      <c r="CA11" t="s">
        <v>2008</v>
      </c>
      <c r="CB11" t="s">
        <v>2009</v>
      </c>
      <c r="CC11" t="s">
        <v>2010</v>
      </c>
      <c r="CD11" t="s">
        <v>2011</v>
      </c>
      <c r="CE11" t="s">
        <v>2012</v>
      </c>
      <c r="CF11" t="s">
        <v>2013</v>
      </c>
      <c r="CG11" t="s">
        <v>2014</v>
      </c>
      <c r="CH11" t="s">
        <v>2015</v>
      </c>
      <c r="CI11" t="s">
        <v>2016</v>
      </c>
      <c r="CJ11" t="s">
        <v>2017</v>
      </c>
      <c r="CK11" t="s">
        <v>2018</v>
      </c>
      <c r="CL11" t="s">
        <v>2019</v>
      </c>
      <c r="CM11" t="s">
        <v>2020</v>
      </c>
      <c r="CN11" t="s">
        <v>1335</v>
      </c>
      <c r="CO11" t="s">
        <v>2021</v>
      </c>
      <c r="CP11" t="s">
        <v>2022</v>
      </c>
      <c r="CQ11" t="s">
        <v>2023</v>
      </c>
      <c r="CR11" t="s">
        <v>2024</v>
      </c>
      <c r="CS11" t="s">
        <v>2025</v>
      </c>
      <c r="CT11" t="s">
        <v>2026</v>
      </c>
      <c r="CU11" t="s">
        <v>2027</v>
      </c>
      <c r="CV11" t="s">
        <v>2028</v>
      </c>
      <c r="CW11" t="s">
        <v>2029</v>
      </c>
      <c r="CX11" t="s">
        <v>2030</v>
      </c>
      <c r="CY11" t="s">
        <v>2031</v>
      </c>
      <c r="CZ11" t="s">
        <v>2032</v>
      </c>
      <c r="DA11" t="s">
        <v>2033</v>
      </c>
      <c r="DB11" t="s">
        <v>2034</v>
      </c>
      <c r="DC11" t="s">
        <v>2035</v>
      </c>
      <c r="DD11" t="s">
        <v>2036</v>
      </c>
      <c r="DE11" t="s">
        <v>2037</v>
      </c>
      <c r="DF11" t="s">
        <v>2038</v>
      </c>
      <c r="DG11" t="s">
        <v>2039</v>
      </c>
      <c r="DH11" t="s">
        <v>2040</v>
      </c>
    </row>
    <row r="12" spans="1:112" x14ac:dyDescent="0.35">
      <c r="A12" t="s">
        <v>196</v>
      </c>
      <c r="B12">
        <v>-11.552511772701864</v>
      </c>
      <c r="C12" t="s">
        <v>16272</v>
      </c>
      <c r="D12">
        <v>1</v>
      </c>
      <c r="E12" t="s">
        <v>2044</v>
      </c>
      <c r="F12" t="s">
        <v>2045</v>
      </c>
      <c r="G12" t="s">
        <v>2046</v>
      </c>
      <c r="H12" t="s">
        <v>1041</v>
      </c>
      <c r="I12" t="s">
        <v>2047</v>
      </c>
      <c r="J12" t="s">
        <v>2048</v>
      </c>
      <c r="K12" t="s">
        <v>2049</v>
      </c>
      <c r="L12" t="s">
        <v>2050</v>
      </c>
      <c r="M12" t="s">
        <v>2051</v>
      </c>
      <c r="N12" t="s">
        <v>2052</v>
      </c>
      <c r="O12" t="s">
        <v>2053</v>
      </c>
      <c r="P12" t="s">
        <v>2054</v>
      </c>
      <c r="Q12" t="s">
        <v>2055</v>
      </c>
      <c r="R12" t="s">
        <v>2056</v>
      </c>
      <c r="S12" t="s">
        <v>2057</v>
      </c>
      <c r="T12" t="s">
        <v>2058</v>
      </c>
      <c r="U12" t="s">
        <v>1852</v>
      </c>
      <c r="V12" t="s">
        <v>1126</v>
      </c>
      <c r="W12" t="s">
        <v>1121</v>
      </c>
      <c r="X12" t="s">
        <v>1651</v>
      </c>
      <c r="Y12" t="s">
        <v>2059</v>
      </c>
      <c r="Z12" t="s">
        <v>2060</v>
      </c>
      <c r="AA12" t="s">
        <v>2061</v>
      </c>
      <c r="AB12" t="s">
        <v>2062</v>
      </c>
      <c r="AC12" t="s">
        <v>2063</v>
      </c>
      <c r="AD12" t="s">
        <v>2064</v>
      </c>
      <c r="AE12" t="s">
        <v>2065</v>
      </c>
      <c r="AF12" t="s">
        <v>2066</v>
      </c>
      <c r="AG12" t="s">
        <v>2067</v>
      </c>
      <c r="AH12" t="s">
        <v>2068</v>
      </c>
      <c r="AI12" t="s">
        <v>2069</v>
      </c>
      <c r="AJ12" t="s">
        <v>2070</v>
      </c>
      <c r="AK12" t="s">
        <v>2071</v>
      </c>
      <c r="AL12" t="s">
        <v>2072</v>
      </c>
      <c r="AM12" t="s">
        <v>2073</v>
      </c>
      <c r="AN12" t="s">
        <v>2074</v>
      </c>
      <c r="AO12" t="s">
        <v>2075</v>
      </c>
      <c r="AP12" t="s">
        <v>2076</v>
      </c>
      <c r="AQ12" t="s">
        <v>2077</v>
      </c>
      <c r="AR12" t="s">
        <v>2078</v>
      </c>
      <c r="AS12" t="s">
        <v>1336</v>
      </c>
      <c r="AT12" t="s">
        <v>1149</v>
      </c>
      <c r="AU12" t="s">
        <v>1042</v>
      </c>
      <c r="AV12" t="s">
        <v>2079</v>
      </c>
      <c r="AW12" t="s">
        <v>2080</v>
      </c>
      <c r="AX12" t="s">
        <v>2081</v>
      </c>
      <c r="AY12" t="s">
        <v>2082</v>
      </c>
      <c r="AZ12" t="s">
        <v>2083</v>
      </c>
      <c r="BA12" t="s">
        <v>1261</v>
      </c>
      <c r="BB12" t="s">
        <v>2084</v>
      </c>
      <c r="BC12" t="s">
        <v>2085</v>
      </c>
      <c r="BD12" t="s">
        <v>2086</v>
      </c>
      <c r="BE12" t="s">
        <v>2087</v>
      </c>
      <c r="BF12" t="s">
        <v>1042</v>
      </c>
      <c r="BG12" t="s">
        <v>2088</v>
      </c>
      <c r="BH12" t="s">
        <v>2089</v>
      </c>
      <c r="BI12" t="s">
        <v>2090</v>
      </c>
      <c r="BJ12" t="s">
        <v>2091</v>
      </c>
      <c r="BK12" t="s">
        <v>2092</v>
      </c>
      <c r="BL12" t="s">
        <v>2093</v>
      </c>
      <c r="BM12" t="s">
        <v>1013</v>
      </c>
      <c r="BN12" t="s">
        <v>2094</v>
      </c>
      <c r="BO12" t="s">
        <v>2095</v>
      </c>
      <c r="BP12" t="s">
        <v>2096</v>
      </c>
      <c r="BQ12" t="s">
        <v>2097</v>
      </c>
      <c r="BR12" t="s">
        <v>2098</v>
      </c>
      <c r="BS12" t="s">
        <v>2099</v>
      </c>
      <c r="BT12" t="s">
        <v>2100</v>
      </c>
      <c r="BU12" t="s">
        <v>2101</v>
      </c>
      <c r="BV12" t="s">
        <v>2102</v>
      </c>
      <c r="BW12" t="s">
        <v>2103</v>
      </c>
      <c r="BX12" t="s">
        <v>2104</v>
      </c>
      <c r="BY12" t="s">
        <v>2105</v>
      </c>
      <c r="BZ12" t="s">
        <v>2106</v>
      </c>
      <c r="CA12" t="s">
        <v>2107</v>
      </c>
      <c r="CB12" t="s">
        <v>2108</v>
      </c>
      <c r="CC12" t="s">
        <v>2109</v>
      </c>
      <c r="CD12" t="s">
        <v>2110</v>
      </c>
      <c r="CE12" t="s">
        <v>2111</v>
      </c>
      <c r="CF12" t="s">
        <v>2112</v>
      </c>
      <c r="CG12" t="s">
        <v>2113</v>
      </c>
      <c r="CH12" t="s">
        <v>2114</v>
      </c>
      <c r="CI12" t="s">
        <v>2115</v>
      </c>
      <c r="CJ12" t="s">
        <v>2116</v>
      </c>
      <c r="CK12" t="s">
        <v>2117</v>
      </c>
      <c r="CL12" t="s">
        <v>2118</v>
      </c>
      <c r="CM12" t="s">
        <v>2119</v>
      </c>
      <c r="CN12" t="s">
        <v>2120</v>
      </c>
      <c r="CO12" t="s">
        <v>2121</v>
      </c>
      <c r="CP12" t="s">
        <v>2122</v>
      </c>
      <c r="CQ12" t="s">
        <v>2123</v>
      </c>
      <c r="CR12" t="s">
        <v>2124</v>
      </c>
      <c r="CS12" t="s">
        <v>2125</v>
      </c>
      <c r="CT12" t="s">
        <v>2126</v>
      </c>
      <c r="CU12" t="s">
        <v>2127</v>
      </c>
      <c r="CV12" t="s">
        <v>2128</v>
      </c>
      <c r="CW12" t="s">
        <v>2129</v>
      </c>
      <c r="CX12" t="s">
        <v>2130</v>
      </c>
      <c r="CY12" t="s">
        <v>2131</v>
      </c>
      <c r="CZ12" t="s">
        <v>2132</v>
      </c>
      <c r="DA12" t="s">
        <v>2133</v>
      </c>
      <c r="DB12" t="s">
        <v>2134</v>
      </c>
      <c r="DC12" t="s">
        <v>2135</v>
      </c>
      <c r="DD12" t="s">
        <v>2136</v>
      </c>
      <c r="DE12" t="s">
        <v>2137</v>
      </c>
      <c r="DF12" t="s">
        <v>2138</v>
      </c>
      <c r="DG12" t="s">
        <v>2139</v>
      </c>
      <c r="DH12" t="s">
        <v>2140</v>
      </c>
    </row>
    <row r="13" spans="1:112" x14ac:dyDescent="0.35">
      <c r="A13" t="s">
        <v>202</v>
      </c>
      <c r="B13">
        <v>-17.323567957044158</v>
      </c>
      <c r="C13" t="s">
        <v>16272</v>
      </c>
      <c r="D13">
        <v>1</v>
      </c>
      <c r="E13" t="s">
        <v>2142</v>
      </c>
      <c r="F13" t="s">
        <v>2143</v>
      </c>
      <c r="G13" t="s">
        <v>2144</v>
      </c>
      <c r="H13" t="s">
        <v>2145</v>
      </c>
      <c r="I13" t="s">
        <v>2146</v>
      </c>
      <c r="J13" t="s">
        <v>2147</v>
      </c>
      <c r="K13" t="s">
        <v>2148</v>
      </c>
      <c r="L13" t="s">
        <v>2149</v>
      </c>
      <c r="M13" t="s">
        <v>2150</v>
      </c>
      <c r="N13" t="s">
        <v>2151</v>
      </c>
      <c r="O13" t="s">
        <v>2152</v>
      </c>
      <c r="P13" t="s">
        <v>2153</v>
      </c>
      <c r="Q13" t="s">
        <v>2154</v>
      </c>
      <c r="R13" t="s">
        <v>2155</v>
      </c>
      <c r="S13" t="s">
        <v>1843</v>
      </c>
      <c r="T13" t="s">
        <v>2156</v>
      </c>
      <c r="U13" t="s">
        <v>2157</v>
      </c>
      <c r="V13" t="s">
        <v>2158</v>
      </c>
      <c r="W13" t="s">
        <v>2159</v>
      </c>
      <c r="X13" t="s">
        <v>2160</v>
      </c>
      <c r="Y13" t="s">
        <v>2161</v>
      </c>
      <c r="Z13" t="s">
        <v>2162</v>
      </c>
      <c r="AA13" t="s">
        <v>2163</v>
      </c>
      <c r="AB13" t="s">
        <v>2164</v>
      </c>
      <c r="AC13" t="s">
        <v>2165</v>
      </c>
      <c r="AD13" t="s">
        <v>2166</v>
      </c>
      <c r="AE13" t="s">
        <v>2167</v>
      </c>
      <c r="AF13" t="s">
        <v>2168</v>
      </c>
      <c r="AG13" t="s">
        <v>2169</v>
      </c>
      <c r="AH13" t="s">
        <v>2170</v>
      </c>
      <c r="AI13" t="s">
        <v>2171</v>
      </c>
      <c r="AJ13" t="s">
        <v>1029</v>
      </c>
      <c r="AK13" t="s">
        <v>2172</v>
      </c>
      <c r="AL13" t="s">
        <v>2173</v>
      </c>
      <c r="AM13" t="s">
        <v>2174</v>
      </c>
      <c r="AN13" t="s">
        <v>2175</v>
      </c>
      <c r="AO13" t="s">
        <v>2176</v>
      </c>
      <c r="AP13" t="s">
        <v>1677</v>
      </c>
      <c r="AQ13" t="s">
        <v>2177</v>
      </c>
      <c r="AR13" t="s">
        <v>2178</v>
      </c>
      <c r="AS13" t="s">
        <v>1148</v>
      </c>
      <c r="AT13" t="s">
        <v>1150</v>
      </c>
      <c r="AU13" t="s">
        <v>1042</v>
      </c>
      <c r="AV13" t="s">
        <v>2179</v>
      </c>
      <c r="AW13" t="s">
        <v>2180</v>
      </c>
      <c r="AX13" t="s">
        <v>2181</v>
      </c>
      <c r="AY13" t="s">
        <v>2182</v>
      </c>
      <c r="AZ13" t="s">
        <v>2183</v>
      </c>
      <c r="BA13" t="s">
        <v>1685</v>
      </c>
      <c r="BB13" t="s">
        <v>2184</v>
      </c>
      <c r="BC13" t="s">
        <v>2185</v>
      </c>
      <c r="BD13" t="s">
        <v>2186</v>
      </c>
      <c r="BE13" t="s">
        <v>2187</v>
      </c>
      <c r="BF13" t="s">
        <v>1042</v>
      </c>
      <c r="BG13" t="s">
        <v>2188</v>
      </c>
      <c r="BH13" t="s">
        <v>2189</v>
      </c>
      <c r="BI13" t="s">
        <v>2190</v>
      </c>
      <c r="BJ13" t="s">
        <v>2191</v>
      </c>
      <c r="BK13" t="s">
        <v>2192</v>
      </c>
      <c r="BL13" t="s">
        <v>2193</v>
      </c>
      <c r="BM13" t="s">
        <v>2194</v>
      </c>
      <c r="BN13" t="s">
        <v>2195</v>
      </c>
      <c r="BO13" t="s">
        <v>2196</v>
      </c>
      <c r="BP13" t="s">
        <v>2197</v>
      </c>
      <c r="BQ13" t="s">
        <v>2198</v>
      </c>
      <c r="BR13" t="s">
        <v>2199</v>
      </c>
      <c r="BS13" t="s">
        <v>2200</v>
      </c>
      <c r="BT13" t="s">
        <v>2201</v>
      </c>
      <c r="BU13" t="s">
        <v>2202</v>
      </c>
      <c r="BV13" t="s">
        <v>2203</v>
      </c>
      <c r="BW13" t="s">
        <v>2204</v>
      </c>
      <c r="BX13" t="s">
        <v>2205</v>
      </c>
      <c r="BY13" t="s">
        <v>2206</v>
      </c>
      <c r="BZ13" t="s">
        <v>2207</v>
      </c>
      <c r="CA13" t="s">
        <v>2208</v>
      </c>
      <c r="CB13" t="s">
        <v>2209</v>
      </c>
      <c r="CC13" t="s">
        <v>2210</v>
      </c>
      <c r="CD13" t="s">
        <v>2211</v>
      </c>
      <c r="CE13" t="s">
        <v>2108</v>
      </c>
      <c r="CF13" t="s">
        <v>2212</v>
      </c>
      <c r="CG13" t="s">
        <v>2213</v>
      </c>
      <c r="CH13" t="s">
        <v>2214</v>
      </c>
      <c r="CI13" t="s">
        <v>2215</v>
      </c>
      <c r="CJ13" t="s">
        <v>2216</v>
      </c>
      <c r="CK13" t="s">
        <v>2217</v>
      </c>
      <c r="CL13" t="s">
        <v>2218</v>
      </c>
      <c r="CM13" t="s">
        <v>2219</v>
      </c>
      <c r="CN13" t="s">
        <v>2220</v>
      </c>
      <c r="CO13" t="s">
        <v>2221</v>
      </c>
      <c r="CP13" t="s">
        <v>2222</v>
      </c>
      <c r="CQ13" t="s">
        <v>2223</v>
      </c>
      <c r="CR13" t="s">
        <v>2224</v>
      </c>
      <c r="CS13" t="s">
        <v>2225</v>
      </c>
      <c r="CT13" t="s">
        <v>2226</v>
      </c>
      <c r="CU13" t="s">
        <v>2227</v>
      </c>
      <c r="CV13" t="s">
        <v>2228</v>
      </c>
      <c r="CW13" t="s">
        <v>2229</v>
      </c>
      <c r="CX13" t="s">
        <v>2230</v>
      </c>
      <c r="CY13" t="s">
        <v>2231</v>
      </c>
      <c r="CZ13" t="s">
        <v>2232</v>
      </c>
      <c r="DA13" t="s">
        <v>2233</v>
      </c>
      <c r="DB13" t="s">
        <v>2234</v>
      </c>
      <c r="DC13" t="s">
        <v>2235</v>
      </c>
      <c r="DD13" t="s">
        <v>2236</v>
      </c>
      <c r="DE13" t="s">
        <v>2237</v>
      </c>
      <c r="DF13" t="s">
        <v>2238</v>
      </c>
      <c r="DG13" t="s">
        <v>2239</v>
      </c>
      <c r="DH13" t="s">
        <v>2240</v>
      </c>
    </row>
    <row r="14" spans="1:112" x14ac:dyDescent="0.35">
      <c r="A14" t="s">
        <v>205</v>
      </c>
      <c r="B14">
        <v>-9.7040438156371351</v>
      </c>
      <c r="C14" t="s">
        <v>16272</v>
      </c>
      <c r="D14">
        <v>1</v>
      </c>
      <c r="E14" t="s">
        <v>2242</v>
      </c>
      <c r="F14" t="s">
        <v>2243</v>
      </c>
      <c r="G14" t="s">
        <v>1125</v>
      </c>
      <c r="H14" t="s">
        <v>1656</v>
      </c>
      <c r="I14" t="s">
        <v>2244</v>
      </c>
      <c r="J14" t="s">
        <v>2245</v>
      </c>
      <c r="K14" t="s">
        <v>2246</v>
      </c>
      <c r="L14" t="s">
        <v>2247</v>
      </c>
      <c r="M14" t="s">
        <v>2248</v>
      </c>
      <c r="N14" t="s">
        <v>1236</v>
      </c>
      <c r="O14" t="s">
        <v>2249</v>
      </c>
      <c r="P14" t="s">
        <v>2250</v>
      </c>
      <c r="Q14" t="s">
        <v>1446</v>
      </c>
      <c r="R14" t="s">
        <v>1231</v>
      </c>
      <c r="S14" t="s">
        <v>2251</v>
      </c>
      <c r="T14" t="s">
        <v>2252</v>
      </c>
      <c r="U14" t="s">
        <v>2253</v>
      </c>
      <c r="V14" t="s">
        <v>2254</v>
      </c>
      <c r="W14" t="s">
        <v>1754</v>
      </c>
      <c r="X14" t="s">
        <v>1572</v>
      </c>
      <c r="Y14" t="s">
        <v>1431</v>
      </c>
      <c r="Z14" t="s">
        <v>2255</v>
      </c>
      <c r="AA14" t="s">
        <v>2256</v>
      </c>
      <c r="AB14" t="s">
        <v>2257</v>
      </c>
      <c r="AC14" t="s">
        <v>2258</v>
      </c>
      <c r="AD14" t="s">
        <v>2259</v>
      </c>
      <c r="AE14" t="s">
        <v>2260</v>
      </c>
      <c r="AF14" t="s">
        <v>2261</v>
      </c>
      <c r="AG14" t="s">
        <v>2262</v>
      </c>
      <c r="AH14" t="s">
        <v>2263</v>
      </c>
      <c r="AI14" t="s">
        <v>2264</v>
      </c>
      <c r="AJ14" t="s">
        <v>2265</v>
      </c>
      <c r="AK14" t="s">
        <v>2266</v>
      </c>
      <c r="AL14" t="s">
        <v>2267</v>
      </c>
      <c r="AM14" t="s">
        <v>2268</v>
      </c>
      <c r="AN14" t="s">
        <v>2269</v>
      </c>
      <c r="AO14" t="s">
        <v>2270</v>
      </c>
      <c r="AP14" t="s">
        <v>2271</v>
      </c>
      <c r="AQ14" t="s">
        <v>2272</v>
      </c>
      <c r="AR14" t="s">
        <v>2273</v>
      </c>
      <c r="AS14" t="s">
        <v>1336</v>
      </c>
      <c r="AT14" t="s">
        <v>1149</v>
      </c>
      <c r="AU14" t="s">
        <v>1150</v>
      </c>
      <c r="AV14" t="s">
        <v>2274</v>
      </c>
      <c r="AW14" t="s">
        <v>2275</v>
      </c>
      <c r="AX14" t="s">
        <v>2276</v>
      </c>
      <c r="AY14" t="s">
        <v>2277</v>
      </c>
      <c r="AZ14" t="s">
        <v>2278</v>
      </c>
      <c r="BA14" t="s">
        <v>2279</v>
      </c>
      <c r="BB14" t="s">
        <v>2280</v>
      </c>
      <c r="BC14" t="s">
        <v>2281</v>
      </c>
      <c r="BD14" t="s">
        <v>2282</v>
      </c>
      <c r="BE14" t="s">
        <v>2283</v>
      </c>
      <c r="BF14" t="s">
        <v>2284</v>
      </c>
      <c r="BG14" t="s">
        <v>2285</v>
      </c>
      <c r="BH14" t="s">
        <v>2286</v>
      </c>
      <c r="BI14" t="s">
        <v>2242</v>
      </c>
      <c r="BJ14" t="s">
        <v>2287</v>
      </c>
      <c r="BK14" t="s">
        <v>2288</v>
      </c>
      <c r="BL14" t="s">
        <v>2289</v>
      </c>
      <c r="BM14" t="s">
        <v>1851</v>
      </c>
      <c r="BN14" t="s">
        <v>2290</v>
      </c>
      <c r="BO14" t="s">
        <v>2291</v>
      </c>
      <c r="BP14" t="s">
        <v>2292</v>
      </c>
      <c r="BQ14" t="s">
        <v>2293</v>
      </c>
      <c r="BR14" t="s">
        <v>2294</v>
      </c>
      <c r="BS14" t="s">
        <v>2295</v>
      </c>
      <c r="BT14" t="s">
        <v>2296</v>
      </c>
      <c r="BU14" t="s">
        <v>2297</v>
      </c>
      <c r="BV14" t="s">
        <v>2298</v>
      </c>
      <c r="BW14" t="s">
        <v>2299</v>
      </c>
      <c r="BX14" t="s">
        <v>2300</v>
      </c>
      <c r="BY14" t="s">
        <v>2301</v>
      </c>
      <c r="BZ14" t="s">
        <v>2302</v>
      </c>
      <c r="CA14" t="s">
        <v>2303</v>
      </c>
      <c r="CB14" t="s">
        <v>2304</v>
      </c>
      <c r="CC14" t="s">
        <v>2305</v>
      </c>
      <c r="CD14" t="s">
        <v>2306</v>
      </c>
      <c r="CE14" t="s">
        <v>2307</v>
      </c>
      <c r="CF14" t="s">
        <v>2308</v>
      </c>
      <c r="CG14" t="s">
        <v>2309</v>
      </c>
      <c r="CH14" t="s">
        <v>2310</v>
      </c>
      <c r="CI14" t="s">
        <v>2311</v>
      </c>
      <c r="CJ14" t="s">
        <v>2312</v>
      </c>
      <c r="CK14" t="s">
        <v>2313</v>
      </c>
      <c r="CL14" t="s">
        <v>2314</v>
      </c>
      <c r="CM14" t="s">
        <v>2315</v>
      </c>
      <c r="CN14" t="s">
        <v>2316</v>
      </c>
      <c r="CO14" t="s">
        <v>2317</v>
      </c>
      <c r="CP14" t="s">
        <v>2318</v>
      </c>
      <c r="CQ14" t="s">
        <v>2319</v>
      </c>
      <c r="CR14" t="s">
        <v>2320</v>
      </c>
      <c r="CS14" t="s">
        <v>2321</v>
      </c>
      <c r="CT14" t="s">
        <v>2322</v>
      </c>
      <c r="CU14" t="s">
        <v>2323</v>
      </c>
      <c r="CV14" t="s">
        <v>2324</v>
      </c>
      <c r="CW14" t="s">
        <v>2325</v>
      </c>
      <c r="CX14" t="s">
        <v>2326</v>
      </c>
      <c r="CY14" t="s">
        <v>2327</v>
      </c>
      <c r="CZ14" t="s">
        <v>2328</v>
      </c>
      <c r="DA14" t="s">
        <v>2329</v>
      </c>
      <c r="DB14" t="s">
        <v>2330</v>
      </c>
      <c r="DC14" t="s">
        <v>2331</v>
      </c>
      <c r="DD14" t="s">
        <v>2332</v>
      </c>
      <c r="DE14" t="s">
        <v>2333</v>
      </c>
      <c r="DF14" t="s">
        <v>2334</v>
      </c>
      <c r="DG14" t="s">
        <v>2335</v>
      </c>
      <c r="DH14" t="s">
        <v>2336</v>
      </c>
    </row>
    <row r="15" spans="1:112" x14ac:dyDescent="0.35">
      <c r="A15" t="s">
        <v>210</v>
      </c>
      <c r="B15">
        <v>-10.534350121583458</v>
      </c>
      <c r="C15" t="s">
        <v>16272</v>
      </c>
      <c r="D15">
        <v>1</v>
      </c>
      <c r="E15" t="s">
        <v>2339</v>
      </c>
      <c r="F15" t="s">
        <v>2340</v>
      </c>
      <c r="G15" t="s">
        <v>2046</v>
      </c>
      <c r="H15" t="s">
        <v>2341</v>
      </c>
      <c r="I15" t="s">
        <v>2342</v>
      </c>
      <c r="J15" t="s">
        <v>2343</v>
      </c>
      <c r="K15" t="s">
        <v>2344</v>
      </c>
      <c r="L15" t="s">
        <v>2345</v>
      </c>
      <c r="M15" t="s">
        <v>2346</v>
      </c>
      <c r="N15" t="s">
        <v>2347</v>
      </c>
      <c r="O15" t="s">
        <v>2348</v>
      </c>
      <c r="P15" t="s">
        <v>2349</v>
      </c>
      <c r="Q15" t="s">
        <v>1335</v>
      </c>
      <c r="R15" t="s">
        <v>1004</v>
      </c>
      <c r="S15" t="s">
        <v>2350</v>
      </c>
      <c r="T15" t="s">
        <v>2351</v>
      </c>
      <c r="U15" t="s">
        <v>2352</v>
      </c>
      <c r="V15" t="s">
        <v>2353</v>
      </c>
      <c r="W15" t="s">
        <v>1446</v>
      </c>
      <c r="X15" t="s">
        <v>2354</v>
      </c>
      <c r="Y15" t="s">
        <v>2355</v>
      </c>
      <c r="Z15" t="s">
        <v>2356</v>
      </c>
      <c r="AA15" t="s">
        <v>2357</v>
      </c>
      <c r="AB15" t="s">
        <v>2358</v>
      </c>
      <c r="AC15" t="s">
        <v>2359</v>
      </c>
      <c r="AD15" t="s">
        <v>2360</v>
      </c>
      <c r="AE15" t="s">
        <v>2361</v>
      </c>
      <c r="AF15" t="s">
        <v>2362</v>
      </c>
      <c r="AG15" t="s">
        <v>2363</v>
      </c>
      <c r="AH15" t="s">
        <v>2364</v>
      </c>
      <c r="AI15" t="s">
        <v>2365</v>
      </c>
      <c r="AJ15" t="s">
        <v>2366</v>
      </c>
      <c r="AK15" t="s">
        <v>2367</v>
      </c>
      <c r="AL15" t="s">
        <v>2368</v>
      </c>
      <c r="AM15" t="s">
        <v>2369</v>
      </c>
      <c r="AN15" t="s">
        <v>2370</v>
      </c>
      <c r="AO15" t="s">
        <v>2371</v>
      </c>
      <c r="AP15" t="s">
        <v>2372</v>
      </c>
      <c r="AQ15" t="s">
        <v>2373</v>
      </c>
      <c r="AR15" t="s">
        <v>2374</v>
      </c>
      <c r="AS15" t="s">
        <v>1042</v>
      </c>
      <c r="AT15" t="s">
        <v>1149</v>
      </c>
      <c r="AU15" t="s">
        <v>1042</v>
      </c>
      <c r="AV15" t="s">
        <v>2375</v>
      </c>
      <c r="AW15" t="s">
        <v>2376</v>
      </c>
      <c r="AX15" t="s">
        <v>2377</v>
      </c>
      <c r="AY15" t="s">
        <v>2378</v>
      </c>
      <c r="AZ15" t="s">
        <v>2379</v>
      </c>
      <c r="BA15" t="s">
        <v>2380</v>
      </c>
      <c r="BB15" t="s">
        <v>2381</v>
      </c>
      <c r="BC15" t="s">
        <v>2382</v>
      </c>
      <c r="BD15" t="s">
        <v>2383</v>
      </c>
      <c r="BE15" t="s">
        <v>2384</v>
      </c>
      <c r="BF15" t="s">
        <v>1042</v>
      </c>
      <c r="BG15" t="s">
        <v>2385</v>
      </c>
      <c r="BH15" t="s">
        <v>2386</v>
      </c>
      <c r="BI15" t="s">
        <v>2387</v>
      </c>
      <c r="BJ15" t="s">
        <v>2388</v>
      </c>
      <c r="BK15" t="s">
        <v>2389</v>
      </c>
      <c r="BL15" t="s">
        <v>2390</v>
      </c>
      <c r="BM15" t="s">
        <v>1167</v>
      </c>
      <c r="BN15" t="s">
        <v>2391</v>
      </c>
      <c r="BO15" t="s">
        <v>1333</v>
      </c>
      <c r="BP15" t="s">
        <v>2392</v>
      </c>
      <c r="BQ15" t="s">
        <v>2393</v>
      </c>
      <c r="BR15" t="s">
        <v>2394</v>
      </c>
      <c r="BS15" t="s">
        <v>2395</v>
      </c>
      <c r="BT15" t="s">
        <v>2396</v>
      </c>
      <c r="BU15" t="s">
        <v>2397</v>
      </c>
      <c r="BV15" t="s">
        <v>2398</v>
      </c>
      <c r="BW15" t="s">
        <v>2399</v>
      </c>
      <c r="BX15" t="s">
        <v>2400</v>
      </c>
      <c r="BY15" t="s">
        <v>2401</v>
      </c>
      <c r="BZ15" t="s">
        <v>2402</v>
      </c>
      <c r="CA15" t="s">
        <v>2403</v>
      </c>
      <c r="CB15" t="s">
        <v>2404</v>
      </c>
      <c r="CC15" t="s">
        <v>2405</v>
      </c>
      <c r="CD15" t="s">
        <v>2406</v>
      </c>
      <c r="CE15" t="s">
        <v>2407</v>
      </c>
      <c r="CF15" t="s">
        <v>2408</v>
      </c>
      <c r="CG15" t="s">
        <v>2409</v>
      </c>
      <c r="CH15" t="s">
        <v>2410</v>
      </c>
      <c r="CI15" t="s">
        <v>2411</v>
      </c>
      <c r="CJ15" t="s">
        <v>2412</v>
      </c>
      <c r="CK15" t="s">
        <v>2413</v>
      </c>
      <c r="CL15" t="s">
        <v>2414</v>
      </c>
      <c r="CM15" t="s">
        <v>2415</v>
      </c>
      <c r="CN15" t="s">
        <v>2416</v>
      </c>
      <c r="CO15" t="s">
        <v>2417</v>
      </c>
      <c r="CP15" t="s">
        <v>2418</v>
      </c>
      <c r="CQ15" t="s">
        <v>2419</v>
      </c>
      <c r="CR15" t="s">
        <v>2420</v>
      </c>
      <c r="CS15" t="s">
        <v>2421</v>
      </c>
      <c r="CT15" t="s">
        <v>2422</v>
      </c>
      <c r="CU15" t="s">
        <v>2423</v>
      </c>
      <c r="CV15" t="s">
        <v>2424</v>
      </c>
      <c r="CW15" t="s">
        <v>2425</v>
      </c>
      <c r="CX15" t="s">
        <v>2426</v>
      </c>
      <c r="CY15" t="s">
        <v>2427</v>
      </c>
      <c r="CZ15" t="s">
        <v>2428</v>
      </c>
      <c r="DA15" t="s">
        <v>2429</v>
      </c>
      <c r="DB15" t="s">
        <v>1903</v>
      </c>
      <c r="DC15" t="s">
        <v>2430</v>
      </c>
      <c r="DD15" t="s">
        <v>2431</v>
      </c>
      <c r="DE15" t="s">
        <v>2432</v>
      </c>
      <c r="DF15" t="s">
        <v>2433</v>
      </c>
      <c r="DG15" t="s">
        <v>2434</v>
      </c>
      <c r="DH15" t="s">
        <v>2435</v>
      </c>
    </row>
    <row r="16" spans="1:112" x14ac:dyDescent="0.35">
      <c r="A16" t="s">
        <v>216</v>
      </c>
      <c r="B16">
        <v>-15.055281766635977</v>
      </c>
      <c r="C16" t="s">
        <v>16272</v>
      </c>
      <c r="D16">
        <v>1</v>
      </c>
      <c r="E16" t="s">
        <v>2439</v>
      </c>
      <c r="F16" t="s">
        <v>2440</v>
      </c>
      <c r="G16" t="s">
        <v>2441</v>
      </c>
      <c r="H16" t="s">
        <v>1119</v>
      </c>
      <c r="I16" t="s">
        <v>1945</v>
      </c>
      <c r="J16" t="s">
        <v>2442</v>
      </c>
      <c r="K16" t="s">
        <v>2443</v>
      </c>
      <c r="L16" t="s">
        <v>2444</v>
      </c>
      <c r="M16" t="s">
        <v>2445</v>
      </c>
      <c r="N16" t="s">
        <v>2446</v>
      </c>
      <c r="O16" t="s">
        <v>2447</v>
      </c>
      <c r="P16" t="s">
        <v>2448</v>
      </c>
      <c r="Q16" t="s">
        <v>2157</v>
      </c>
      <c r="R16" t="s">
        <v>2253</v>
      </c>
      <c r="S16" t="s">
        <v>2449</v>
      </c>
      <c r="T16" t="s">
        <v>2450</v>
      </c>
      <c r="U16" t="s">
        <v>2157</v>
      </c>
      <c r="V16" t="s">
        <v>1014</v>
      </c>
      <c r="W16" t="s">
        <v>2451</v>
      </c>
      <c r="X16" t="s">
        <v>2452</v>
      </c>
      <c r="Y16" t="s">
        <v>2453</v>
      </c>
      <c r="Z16" t="s">
        <v>2454</v>
      </c>
      <c r="AA16" t="s">
        <v>2455</v>
      </c>
      <c r="AB16" t="s">
        <v>2456</v>
      </c>
      <c r="AC16" t="s">
        <v>2457</v>
      </c>
      <c r="AD16" t="s">
        <v>2458</v>
      </c>
      <c r="AE16" t="s">
        <v>2459</v>
      </c>
      <c r="AF16" t="s">
        <v>2460</v>
      </c>
      <c r="AG16" t="s">
        <v>2461</v>
      </c>
      <c r="AH16" t="s">
        <v>2462</v>
      </c>
      <c r="AI16" t="s">
        <v>2463</v>
      </c>
      <c r="AJ16" t="s">
        <v>2464</v>
      </c>
      <c r="AK16" t="s">
        <v>2465</v>
      </c>
      <c r="AL16" t="s">
        <v>2466</v>
      </c>
      <c r="AM16" t="s">
        <v>2467</v>
      </c>
      <c r="AN16" t="s">
        <v>2468</v>
      </c>
      <c r="AO16" t="s">
        <v>2469</v>
      </c>
      <c r="AP16" t="s">
        <v>2470</v>
      </c>
      <c r="AQ16" t="s">
        <v>2471</v>
      </c>
      <c r="AR16" t="s">
        <v>2472</v>
      </c>
      <c r="AS16" t="s">
        <v>2473</v>
      </c>
      <c r="AT16" t="s">
        <v>1572</v>
      </c>
      <c r="AU16" t="s">
        <v>2474</v>
      </c>
      <c r="AV16" t="s">
        <v>2475</v>
      </c>
      <c r="AW16" t="s">
        <v>2476</v>
      </c>
      <c r="AX16" t="s">
        <v>2477</v>
      </c>
      <c r="AY16" t="s">
        <v>2478</v>
      </c>
      <c r="AZ16" t="s">
        <v>2479</v>
      </c>
      <c r="BA16" t="s">
        <v>2480</v>
      </c>
      <c r="BB16" t="s">
        <v>2481</v>
      </c>
      <c r="BC16" t="s">
        <v>2482</v>
      </c>
      <c r="BD16" t="s">
        <v>2483</v>
      </c>
      <c r="BE16" t="s">
        <v>2484</v>
      </c>
      <c r="BF16" t="s">
        <v>2485</v>
      </c>
      <c r="BG16" t="s">
        <v>2486</v>
      </c>
      <c r="BH16" t="s">
        <v>2487</v>
      </c>
      <c r="BI16" t="s">
        <v>2488</v>
      </c>
      <c r="BJ16" t="s">
        <v>2489</v>
      </c>
      <c r="BK16" t="s">
        <v>2490</v>
      </c>
      <c r="BL16" t="s">
        <v>2491</v>
      </c>
      <c r="BM16" t="s">
        <v>2194</v>
      </c>
      <c r="BN16" t="s">
        <v>2492</v>
      </c>
      <c r="BO16" t="s">
        <v>2493</v>
      </c>
      <c r="BP16" t="s">
        <v>2494</v>
      </c>
      <c r="BQ16" t="s">
        <v>2495</v>
      </c>
      <c r="BR16" t="s">
        <v>2496</v>
      </c>
      <c r="BS16" t="s">
        <v>2497</v>
      </c>
      <c r="BT16" t="s">
        <v>2498</v>
      </c>
      <c r="BU16" t="s">
        <v>2499</v>
      </c>
      <c r="BV16" t="s">
        <v>2500</v>
      </c>
      <c r="BW16" t="s">
        <v>2501</v>
      </c>
      <c r="BX16" t="s">
        <v>2502</v>
      </c>
      <c r="BY16" t="s">
        <v>2503</v>
      </c>
      <c r="BZ16" t="s">
        <v>2504</v>
      </c>
      <c r="CA16" t="s">
        <v>2505</v>
      </c>
      <c r="CB16" t="s">
        <v>2506</v>
      </c>
      <c r="CC16" t="s">
        <v>2507</v>
      </c>
      <c r="CD16" t="s">
        <v>2508</v>
      </c>
      <c r="CE16" t="s">
        <v>2509</v>
      </c>
      <c r="CF16" t="s">
        <v>2510</v>
      </c>
      <c r="CG16" t="s">
        <v>2511</v>
      </c>
      <c r="CH16" t="s">
        <v>2512</v>
      </c>
      <c r="CI16" t="s">
        <v>2513</v>
      </c>
      <c r="CJ16" t="s">
        <v>2514</v>
      </c>
      <c r="CK16" t="s">
        <v>2515</v>
      </c>
      <c r="CL16" t="s">
        <v>2516</v>
      </c>
      <c r="CM16" t="s">
        <v>2517</v>
      </c>
      <c r="CN16" t="s">
        <v>2518</v>
      </c>
      <c r="CO16" t="s">
        <v>2519</v>
      </c>
      <c r="CP16" t="s">
        <v>2520</v>
      </c>
      <c r="CQ16" t="s">
        <v>2521</v>
      </c>
      <c r="CR16" t="s">
        <v>2522</v>
      </c>
      <c r="CS16" t="s">
        <v>2523</v>
      </c>
      <c r="CT16" t="s">
        <v>2524</v>
      </c>
      <c r="CU16" t="s">
        <v>2525</v>
      </c>
      <c r="CV16" t="s">
        <v>2526</v>
      </c>
      <c r="CW16" t="s">
        <v>2527</v>
      </c>
      <c r="CX16" t="s">
        <v>2528</v>
      </c>
      <c r="CY16" t="s">
        <v>2529</v>
      </c>
      <c r="CZ16" t="s">
        <v>2530</v>
      </c>
      <c r="DA16" t="s">
        <v>2531</v>
      </c>
      <c r="DB16" t="s">
        <v>2532</v>
      </c>
      <c r="DC16" t="s">
        <v>2533</v>
      </c>
      <c r="DD16" t="s">
        <v>2534</v>
      </c>
      <c r="DE16" t="s">
        <v>2535</v>
      </c>
      <c r="DF16" t="s">
        <v>2536</v>
      </c>
      <c r="DG16" t="s">
        <v>2537</v>
      </c>
      <c r="DH16" t="s">
        <v>2538</v>
      </c>
    </row>
    <row r="17" spans="1:112" x14ac:dyDescent="0.35">
      <c r="A17" t="s">
        <v>221</v>
      </c>
      <c r="B17">
        <v>-10.747659458981108</v>
      </c>
      <c r="C17" t="s">
        <v>16272</v>
      </c>
      <c r="D17">
        <v>1</v>
      </c>
      <c r="E17" t="s">
        <v>2541</v>
      </c>
      <c r="F17" t="s">
        <v>2542</v>
      </c>
      <c r="G17" t="s">
        <v>2543</v>
      </c>
      <c r="H17" t="s">
        <v>2158</v>
      </c>
      <c r="I17" t="s">
        <v>2258</v>
      </c>
      <c r="J17" t="s">
        <v>2544</v>
      </c>
      <c r="K17" t="s">
        <v>2545</v>
      </c>
      <c r="L17" t="s">
        <v>2546</v>
      </c>
      <c r="M17" t="s">
        <v>2547</v>
      </c>
      <c r="N17" t="s">
        <v>2548</v>
      </c>
      <c r="O17" t="s">
        <v>2549</v>
      </c>
      <c r="P17" t="s">
        <v>2550</v>
      </c>
      <c r="Q17" t="s">
        <v>2551</v>
      </c>
      <c r="R17" t="s">
        <v>2551</v>
      </c>
      <c r="S17" t="s">
        <v>2552</v>
      </c>
      <c r="T17" t="s">
        <v>2553</v>
      </c>
      <c r="U17" t="s">
        <v>2055</v>
      </c>
      <c r="V17" t="s">
        <v>2554</v>
      </c>
      <c r="W17" t="s">
        <v>2555</v>
      </c>
      <c r="X17" t="s">
        <v>1947</v>
      </c>
      <c r="Y17" t="s">
        <v>2556</v>
      </c>
      <c r="Z17" t="s">
        <v>2557</v>
      </c>
      <c r="AA17" t="s">
        <v>2558</v>
      </c>
      <c r="AB17" t="s">
        <v>2559</v>
      </c>
      <c r="AC17" t="s">
        <v>2560</v>
      </c>
      <c r="AD17" t="s">
        <v>2561</v>
      </c>
      <c r="AE17" t="s">
        <v>2562</v>
      </c>
      <c r="AF17" t="s">
        <v>2563</v>
      </c>
      <c r="AG17" t="s">
        <v>2564</v>
      </c>
      <c r="AH17" t="s">
        <v>2565</v>
      </c>
      <c r="AI17" t="s">
        <v>2566</v>
      </c>
      <c r="AJ17" t="s">
        <v>2567</v>
      </c>
      <c r="AK17" t="s">
        <v>2568</v>
      </c>
      <c r="AL17" t="s">
        <v>2569</v>
      </c>
      <c r="AM17" t="s">
        <v>2570</v>
      </c>
      <c r="AN17" t="s">
        <v>2571</v>
      </c>
      <c r="AO17" t="s">
        <v>2572</v>
      </c>
      <c r="AP17" t="s">
        <v>2573</v>
      </c>
      <c r="AQ17" t="s">
        <v>2574</v>
      </c>
      <c r="AR17" t="s">
        <v>2575</v>
      </c>
      <c r="AS17" t="s">
        <v>1572</v>
      </c>
      <c r="AT17" t="s">
        <v>1149</v>
      </c>
      <c r="AU17" t="s">
        <v>1572</v>
      </c>
      <c r="AV17" t="s">
        <v>2576</v>
      </c>
      <c r="AW17" t="s">
        <v>2577</v>
      </c>
      <c r="AX17" t="s">
        <v>2578</v>
      </c>
      <c r="AY17" t="s">
        <v>2579</v>
      </c>
      <c r="AZ17" t="s">
        <v>2580</v>
      </c>
      <c r="BA17" t="s">
        <v>2581</v>
      </c>
      <c r="BB17" t="s">
        <v>2582</v>
      </c>
      <c r="BC17" t="s">
        <v>2583</v>
      </c>
      <c r="BD17" t="s">
        <v>2584</v>
      </c>
      <c r="BE17" t="s">
        <v>2585</v>
      </c>
      <c r="BF17" t="s">
        <v>2586</v>
      </c>
      <c r="BG17" t="s">
        <v>2587</v>
      </c>
      <c r="BH17" t="s">
        <v>2588</v>
      </c>
      <c r="BI17" t="s">
        <v>2589</v>
      </c>
      <c r="BJ17" t="s">
        <v>2590</v>
      </c>
      <c r="BK17" t="s">
        <v>2591</v>
      </c>
      <c r="BL17" t="s">
        <v>2592</v>
      </c>
      <c r="BM17" t="s">
        <v>1167</v>
      </c>
      <c r="BN17" t="s">
        <v>2593</v>
      </c>
      <c r="BO17" t="s">
        <v>2594</v>
      </c>
      <c r="BP17" t="s">
        <v>2595</v>
      </c>
      <c r="BQ17" t="s">
        <v>2596</v>
      </c>
      <c r="BR17" t="s">
        <v>2597</v>
      </c>
      <c r="BS17" t="s">
        <v>2598</v>
      </c>
      <c r="BT17" t="s">
        <v>2599</v>
      </c>
      <c r="BU17" t="s">
        <v>2600</v>
      </c>
      <c r="BV17" t="s">
        <v>2601</v>
      </c>
      <c r="BW17" t="s">
        <v>2602</v>
      </c>
      <c r="BX17" t="s">
        <v>2603</v>
      </c>
      <c r="BY17" t="s">
        <v>2604</v>
      </c>
      <c r="BZ17" t="s">
        <v>2605</v>
      </c>
      <c r="CA17" t="s">
        <v>2606</v>
      </c>
      <c r="CB17" t="s">
        <v>2419</v>
      </c>
      <c r="CC17" t="s">
        <v>2607</v>
      </c>
      <c r="CD17" t="s">
        <v>2608</v>
      </c>
      <c r="CE17" t="s">
        <v>2609</v>
      </c>
      <c r="CF17" t="s">
        <v>2610</v>
      </c>
      <c r="CG17" t="s">
        <v>2611</v>
      </c>
      <c r="CH17" t="s">
        <v>2612</v>
      </c>
      <c r="CI17" t="s">
        <v>1515</v>
      </c>
      <c r="CJ17" t="s">
        <v>2613</v>
      </c>
      <c r="CK17" t="s">
        <v>1641</v>
      </c>
      <c r="CL17" t="s">
        <v>2614</v>
      </c>
      <c r="CM17" t="s">
        <v>2615</v>
      </c>
      <c r="CN17" t="s">
        <v>2616</v>
      </c>
      <c r="CO17" t="s">
        <v>2617</v>
      </c>
      <c r="CP17" t="s">
        <v>2618</v>
      </c>
      <c r="CQ17" t="s">
        <v>2619</v>
      </c>
      <c r="CR17" t="s">
        <v>2620</v>
      </c>
      <c r="CS17" t="s">
        <v>2621</v>
      </c>
      <c r="CT17" t="s">
        <v>2622</v>
      </c>
      <c r="CU17" t="s">
        <v>2623</v>
      </c>
      <c r="CV17" t="s">
        <v>2624</v>
      </c>
      <c r="CW17" t="s">
        <v>2625</v>
      </c>
      <c r="CX17" t="s">
        <v>2626</v>
      </c>
      <c r="CY17" t="s">
        <v>2627</v>
      </c>
      <c r="CZ17" t="s">
        <v>2628</v>
      </c>
      <c r="DA17" t="s">
        <v>2629</v>
      </c>
      <c r="DB17" t="s">
        <v>2630</v>
      </c>
      <c r="DC17" t="s">
        <v>2631</v>
      </c>
      <c r="DD17" t="s">
        <v>2632</v>
      </c>
      <c r="DE17" t="s">
        <v>2633</v>
      </c>
      <c r="DF17" t="s">
        <v>2634</v>
      </c>
      <c r="DG17" t="s">
        <v>2635</v>
      </c>
      <c r="DH17" t="s">
        <v>2636</v>
      </c>
    </row>
    <row r="18" spans="1:112" x14ac:dyDescent="0.35">
      <c r="A18" t="s">
        <v>225</v>
      </c>
      <c r="B18">
        <v>-9.7776842444580652</v>
      </c>
      <c r="C18" t="s">
        <v>16272</v>
      </c>
      <c r="D18">
        <v>1</v>
      </c>
      <c r="E18" t="s">
        <v>2639</v>
      </c>
      <c r="F18" t="s">
        <v>2640</v>
      </c>
      <c r="G18" t="s">
        <v>1711</v>
      </c>
      <c r="H18" t="s">
        <v>1342</v>
      </c>
      <c r="I18" t="s">
        <v>2641</v>
      </c>
      <c r="J18" t="s">
        <v>2642</v>
      </c>
      <c r="K18" t="s">
        <v>2643</v>
      </c>
      <c r="L18" t="s">
        <v>2644</v>
      </c>
      <c r="M18" t="s">
        <v>2645</v>
      </c>
      <c r="N18" t="s">
        <v>2646</v>
      </c>
      <c r="O18" t="s">
        <v>2647</v>
      </c>
      <c r="P18" t="s">
        <v>2648</v>
      </c>
      <c r="Q18" t="s">
        <v>2254</v>
      </c>
      <c r="R18" t="s">
        <v>1336</v>
      </c>
      <c r="S18" t="s">
        <v>2649</v>
      </c>
      <c r="T18" t="s">
        <v>2650</v>
      </c>
      <c r="U18" t="s">
        <v>1602</v>
      </c>
      <c r="V18" t="s">
        <v>1255</v>
      </c>
      <c r="W18" t="s">
        <v>2651</v>
      </c>
      <c r="X18" t="s">
        <v>2652</v>
      </c>
      <c r="Y18" t="s">
        <v>2653</v>
      </c>
      <c r="Z18" t="s">
        <v>2654</v>
      </c>
      <c r="AA18" t="s">
        <v>2655</v>
      </c>
      <c r="AB18" t="s">
        <v>2656</v>
      </c>
      <c r="AC18" t="s">
        <v>2657</v>
      </c>
      <c r="AD18" t="s">
        <v>2658</v>
      </c>
      <c r="AE18" t="s">
        <v>2659</v>
      </c>
      <c r="AF18" t="s">
        <v>2660</v>
      </c>
      <c r="AG18" t="s">
        <v>2661</v>
      </c>
      <c r="AH18" t="s">
        <v>2662</v>
      </c>
      <c r="AI18" t="s">
        <v>2663</v>
      </c>
      <c r="AJ18" t="s">
        <v>2664</v>
      </c>
      <c r="AK18" t="s">
        <v>2665</v>
      </c>
      <c r="AL18" t="s">
        <v>2666</v>
      </c>
      <c r="AM18" t="s">
        <v>2667</v>
      </c>
      <c r="AN18" t="s">
        <v>2668</v>
      </c>
      <c r="AO18" t="s">
        <v>2669</v>
      </c>
      <c r="AP18" t="s">
        <v>2670</v>
      </c>
      <c r="AQ18" t="s">
        <v>2671</v>
      </c>
      <c r="AR18" t="s">
        <v>1776</v>
      </c>
      <c r="AS18" t="s">
        <v>1876</v>
      </c>
      <c r="AT18" t="s">
        <v>2672</v>
      </c>
      <c r="AU18" t="s">
        <v>2474</v>
      </c>
      <c r="AV18" t="s">
        <v>2673</v>
      </c>
      <c r="AW18" t="s">
        <v>2674</v>
      </c>
      <c r="AX18" t="s">
        <v>2675</v>
      </c>
      <c r="AY18" t="s">
        <v>2676</v>
      </c>
      <c r="AZ18" t="s">
        <v>2677</v>
      </c>
      <c r="BA18" t="s">
        <v>2678</v>
      </c>
      <c r="BB18" t="s">
        <v>2679</v>
      </c>
      <c r="BC18" t="s">
        <v>2680</v>
      </c>
      <c r="BD18" t="s">
        <v>2681</v>
      </c>
      <c r="BE18" t="s">
        <v>2682</v>
      </c>
      <c r="BF18" t="s">
        <v>2683</v>
      </c>
      <c r="BG18" t="s">
        <v>2684</v>
      </c>
      <c r="BH18" t="s">
        <v>2305</v>
      </c>
      <c r="BI18" t="s">
        <v>2685</v>
      </c>
      <c r="BJ18" t="s">
        <v>2686</v>
      </c>
      <c r="BK18" t="s">
        <v>2687</v>
      </c>
      <c r="BL18" t="s">
        <v>2688</v>
      </c>
      <c r="BM18" t="s">
        <v>1167</v>
      </c>
      <c r="BN18" t="s">
        <v>2689</v>
      </c>
      <c r="BO18" t="s">
        <v>2690</v>
      </c>
      <c r="BP18" t="s">
        <v>2691</v>
      </c>
      <c r="BQ18" t="s">
        <v>2692</v>
      </c>
      <c r="BR18" t="s">
        <v>2693</v>
      </c>
      <c r="BS18" t="s">
        <v>2694</v>
      </c>
      <c r="BT18" t="s">
        <v>2695</v>
      </c>
      <c r="BU18" t="s">
        <v>2696</v>
      </c>
      <c r="BV18" t="s">
        <v>2697</v>
      </c>
      <c r="BW18" t="s">
        <v>2698</v>
      </c>
      <c r="BX18" t="s">
        <v>2699</v>
      </c>
      <c r="BY18" t="s">
        <v>2700</v>
      </c>
      <c r="BZ18" t="s">
        <v>2701</v>
      </c>
      <c r="CA18" t="s">
        <v>2702</v>
      </c>
      <c r="CB18" t="s">
        <v>2703</v>
      </c>
      <c r="CC18" t="s">
        <v>2703</v>
      </c>
      <c r="CD18" t="s">
        <v>2703</v>
      </c>
      <c r="CE18" t="s">
        <v>2703</v>
      </c>
      <c r="CF18" t="s">
        <v>2703</v>
      </c>
      <c r="CG18" t="s">
        <v>2703</v>
      </c>
      <c r="CH18" t="s">
        <v>2703</v>
      </c>
      <c r="CI18" t="s">
        <v>2703</v>
      </c>
      <c r="CJ18" t="s">
        <v>2703</v>
      </c>
      <c r="CK18" t="s">
        <v>2703</v>
      </c>
      <c r="CL18" t="s">
        <v>2703</v>
      </c>
      <c r="CM18" t="s">
        <v>2703</v>
      </c>
      <c r="CN18" t="s">
        <v>2703</v>
      </c>
      <c r="CO18" t="s">
        <v>2703</v>
      </c>
      <c r="CP18" t="s">
        <v>2703</v>
      </c>
      <c r="CQ18" t="s">
        <v>2703</v>
      </c>
      <c r="CR18" t="s">
        <v>2703</v>
      </c>
      <c r="CS18" t="s">
        <v>2703</v>
      </c>
      <c r="CT18" t="s">
        <v>2704</v>
      </c>
      <c r="CU18" t="s">
        <v>2705</v>
      </c>
      <c r="CV18" t="s">
        <v>2703</v>
      </c>
      <c r="CW18" t="s">
        <v>2703</v>
      </c>
      <c r="CX18" t="s">
        <v>2703</v>
      </c>
      <c r="CY18" t="s">
        <v>2706</v>
      </c>
      <c r="CZ18" t="s">
        <v>2707</v>
      </c>
      <c r="DA18" t="s">
        <v>2708</v>
      </c>
      <c r="DB18" t="s">
        <v>2709</v>
      </c>
      <c r="DC18" t="s">
        <v>2710</v>
      </c>
      <c r="DD18" t="s">
        <v>2711</v>
      </c>
      <c r="DE18" t="s">
        <v>2712</v>
      </c>
      <c r="DF18" t="s">
        <v>2713</v>
      </c>
      <c r="DG18" t="s">
        <v>2714</v>
      </c>
      <c r="DH18" t="s">
        <v>2715</v>
      </c>
    </row>
    <row r="19" spans="1:112" x14ac:dyDescent="0.35">
      <c r="A19" t="s">
        <v>230</v>
      </c>
      <c r="B19">
        <v>-18.046821443932856</v>
      </c>
      <c r="C19" t="s">
        <v>16272</v>
      </c>
      <c r="D19">
        <v>1</v>
      </c>
      <c r="E19" t="s">
        <v>2717</v>
      </c>
      <c r="F19" t="s">
        <v>2718</v>
      </c>
      <c r="G19" t="s">
        <v>2719</v>
      </c>
      <c r="H19" t="s">
        <v>2720</v>
      </c>
      <c r="I19" t="s">
        <v>2721</v>
      </c>
      <c r="J19" t="s">
        <v>2722</v>
      </c>
      <c r="K19" t="s">
        <v>2723</v>
      </c>
      <c r="L19" t="s">
        <v>2724</v>
      </c>
      <c r="M19" t="s">
        <v>2725</v>
      </c>
      <c r="N19" t="s">
        <v>2347</v>
      </c>
      <c r="O19" t="s">
        <v>2726</v>
      </c>
      <c r="P19" t="s">
        <v>2727</v>
      </c>
      <c r="Q19" t="s">
        <v>2728</v>
      </c>
      <c r="R19" t="s">
        <v>1013</v>
      </c>
      <c r="S19" t="s">
        <v>1025</v>
      </c>
      <c r="T19" t="s">
        <v>2729</v>
      </c>
      <c r="U19" t="s">
        <v>1255</v>
      </c>
      <c r="V19" t="s">
        <v>2730</v>
      </c>
      <c r="W19" t="s">
        <v>2731</v>
      </c>
      <c r="X19" t="s">
        <v>2732</v>
      </c>
      <c r="Y19" t="s">
        <v>2153</v>
      </c>
      <c r="Z19" t="s">
        <v>2733</v>
      </c>
      <c r="AA19" t="s">
        <v>2734</v>
      </c>
      <c r="AB19" t="s">
        <v>2735</v>
      </c>
      <c r="AC19" t="s">
        <v>2736</v>
      </c>
      <c r="AD19" t="s">
        <v>2737</v>
      </c>
      <c r="AE19" t="s">
        <v>2738</v>
      </c>
      <c r="AF19" t="s">
        <v>2739</v>
      </c>
      <c r="AG19" t="s">
        <v>2740</v>
      </c>
      <c r="AH19" t="s">
        <v>2741</v>
      </c>
      <c r="AI19" t="s">
        <v>2742</v>
      </c>
      <c r="AJ19" t="s">
        <v>2743</v>
      </c>
      <c r="AK19" t="s">
        <v>2744</v>
      </c>
      <c r="AL19" t="s">
        <v>2745</v>
      </c>
      <c r="AM19" t="s">
        <v>2746</v>
      </c>
      <c r="AN19" t="s">
        <v>2747</v>
      </c>
      <c r="AO19" t="s">
        <v>2748</v>
      </c>
      <c r="AP19" t="s">
        <v>2749</v>
      </c>
      <c r="AQ19" t="s">
        <v>2750</v>
      </c>
      <c r="AR19" t="s">
        <v>2751</v>
      </c>
      <c r="AS19" t="s">
        <v>1150</v>
      </c>
      <c r="AT19" t="s">
        <v>1042</v>
      </c>
      <c r="AU19" t="s">
        <v>1042</v>
      </c>
      <c r="AV19" t="s">
        <v>2752</v>
      </c>
      <c r="AW19" t="s">
        <v>2753</v>
      </c>
      <c r="AX19" t="s">
        <v>2754</v>
      </c>
      <c r="AY19" t="s">
        <v>2755</v>
      </c>
      <c r="AZ19" t="s">
        <v>2756</v>
      </c>
      <c r="BA19" t="s">
        <v>2757</v>
      </c>
      <c r="BB19" t="s">
        <v>2758</v>
      </c>
      <c r="BC19" t="s">
        <v>2759</v>
      </c>
      <c r="BD19" t="s">
        <v>2760</v>
      </c>
      <c r="BE19" t="s">
        <v>2761</v>
      </c>
      <c r="BF19" t="s">
        <v>2762</v>
      </c>
      <c r="BG19" t="s">
        <v>2763</v>
      </c>
      <c r="BH19" t="s">
        <v>2764</v>
      </c>
      <c r="BI19" t="s">
        <v>2765</v>
      </c>
      <c r="BJ19" t="s">
        <v>2766</v>
      </c>
      <c r="BK19" t="s">
        <v>2767</v>
      </c>
      <c r="BL19" t="s">
        <v>2768</v>
      </c>
      <c r="BM19" t="s">
        <v>1893</v>
      </c>
      <c r="BN19" t="s">
        <v>2769</v>
      </c>
      <c r="BO19" t="s">
        <v>2770</v>
      </c>
      <c r="BP19" t="s">
        <v>2771</v>
      </c>
      <c r="BQ19" t="s">
        <v>2772</v>
      </c>
      <c r="BR19" t="s">
        <v>2773</v>
      </c>
      <c r="BS19" t="s">
        <v>2774</v>
      </c>
      <c r="BT19" t="s">
        <v>2775</v>
      </c>
      <c r="BU19" t="s">
        <v>2776</v>
      </c>
      <c r="BV19" t="s">
        <v>2777</v>
      </c>
      <c r="BW19" t="s">
        <v>2778</v>
      </c>
      <c r="BX19" t="s">
        <v>2779</v>
      </c>
      <c r="BY19" t="s">
        <v>2780</v>
      </c>
      <c r="BZ19" t="s">
        <v>2781</v>
      </c>
      <c r="CA19" t="s">
        <v>2782</v>
      </c>
      <c r="CB19" t="s">
        <v>2783</v>
      </c>
      <c r="CC19" t="s">
        <v>2784</v>
      </c>
      <c r="CD19" t="s">
        <v>2785</v>
      </c>
      <c r="CE19" t="s">
        <v>2786</v>
      </c>
      <c r="CF19" t="s">
        <v>2787</v>
      </c>
      <c r="CG19" t="s">
        <v>2788</v>
      </c>
      <c r="CH19" t="s">
        <v>2789</v>
      </c>
      <c r="CI19" t="s">
        <v>2790</v>
      </c>
      <c r="CJ19" t="s">
        <v>2791</v>
      </c>
      <c r="CK19" t="s">
        <v>2792</v>
      </c>
      <c r="CL19" t="s">
        <v>2793</v>
      </c>
      <c r="CM19" t="s">
        <v>2794</v>
      </c>
      <c r="CN19" t="s">
        <v>2795</v>
      </c>
      <c r="CO19" t="s">
        <v>2796</v>
      </c>
      <c r="CP19" t="s">
        <v>2797</v>
      </c>
      <c r="CQ19" t="s">
        <v>2798</v>
      </c>
      <c r="CR19" t="s">
        <v>2799</v>
      </c>
      <c r="CS19" t="s">
        <v>2800</v>
      </c>
      <c r="CT19" t="s">
        <v>2801</v>
      </c>
      <c r="CU19" t="s">
        <v>2802</v>
      </c>
      <c r="CV19" t="s">
        <v>2803</v>
      </c>
      <c r="CW19" t="s">
        <v>2804</v>
      </c>
      <c r="CX19" t="s">
        <v>2805</v>
      </c>
      <c r="CY19" t="s">
        <v>2806</v>
      </c>
      <c r="CZ19" t="s">
        <v>2807</v>
      </c>
      <c r="DA19" t="s">
        <v>2808</v>
      </c>
      <c r="DB19" t="s">
        <v>2809</v>
      </c>
      <c r="DC19" t="s">
        <v>2810</v>
      </c>
      <c r="DD19" t="s">
        <v>2811</v>
      </c>
      <c r="DE19" t="s">
        <v>2812</v>
      </c>
      <c r="DF19" t="s">
        <v>2813</v>
      </c>
      <c r="DG19" t="s">
        <v>2814</v>
      </c>
      <c r="DH19" t="s">
        <v>2815</v>
      </c>
    </row>
    <row r="20" spans="1:112" x14ac:dyDescent="0.35">
      <c r="A20" t="s">
        <v>235</v>
      </c>
      <c r="B20">
        <v>-11.667539888613938</v>
      </c>
      <c r="C20" t="s">
        <v>16272</v>
      </c>
      <c r="D20">
        <v>1</v>
      </c>
      <c r="E20" t="s">
        <v>2817</v>
      </c>
      <c r="F20" t="s">
        <v>2818</v>
      </c>
      <c r="G20" t="s">
        <v>2819</v>
      </c>
      <c r="H20" t="s">
        <v>1651</v>
      </c>
      <c r="I20" t="s">
        <v>2820</v>
      </c>
      <c r="J20" t="s">
        <v>2821</v>
      </c>
      <c r="K20" t="s">
        <v>2354</v>
      </c>
      <c r="L20" t="s">
        <v>2822</v>
      </c>
      <c r="M20" t="s">
        <v>2823</v>
      </c>
      <c r="N20" t="s">
        <v>2824</v>
      </c>
      <c r="O20" t="s">
        <v>2825</v>
      </c>
      <c r="P20" t="s">
        <v>2545</v>
      </c>
      <c r="Q20" t="s">
        <v>1550</v>
      </c>
      <c r="R20" t="s">
        <v>2826</v>
      </c>
      <c r="S20" t="s">
        <v>2827</v>
      </c>
      <c r="T20" t="s">
        <v>2828</v>
      </c>
      <c r="U20" t="s">
        <v>1255</v>
      </c>
      <c r="V20" t="s">
        <v>2829</v>
      </c>
      <c r="W20" t="s">
        <v>2194</v>
      </c>
      <c r="X20" t="s">
        <v>2830</v>
      </c>
      <c r="Y20" t="s">
        <v>2831</v>
      </c>
      <c r="Z20" t="s">
        <v>2832</v>
      </c>
      <c r="AA20" t="s">
        <v>2833</v>
      </c>
      <c r="AB20" t="s">
        <v>2834</v>
      </c>
      <c r="AC20" t="s">
        <v>2835</v>
      </c>
      <c r="AD20" t="s">
        <v>2836</v>
      </c>
      <c r="AE20" t="s">
        <v>2837</v>
      </c>
      <c r="AF20" t="s">
        <v>2838</v>
      </c>
      <c r="AG20" t="s">
        <v>2839</v>
      </c>
      <c r="AH20" t="s">
        <v>2840</v>
      </c>
      <c r="AI20" t="s">
        <v>2841</v>
      </c>
      <c r="AJ20" t="s">
        <v>2842</v>
      </c>
      <c r="AK20" t="s">
        <v>2843</v>
      </c>
      <c r="AL20" t="s">
        <v>2844</v>
      </c>
      <c r="AM20" t="s">
        <v>2845</v>
      </c>
      <c r="AN20" t="s">
        <v>2846</v>
      </c>
      <c r="AO20" t="s">
        <v>2847</v>
      </c>
      <c r="AP20" t="s">
        <v>2848</v>
      </c>
      <c r="AQ20" t="s">
        <v>2849</v>
      </c>
      <c r="AR20" t="s">
        <v>2850</v>
      </c>
      <c r="AS20" t="s">
        <v>1121</v>
      </c>
      <c r="AT20" t="s">
        <v>2851</v>
      </c>
      <c r="AU20" t="s">
        <v>1042</v>
      </c>
      <c r="AV20" t="s">
        <v>2852</v>
      </c>
      <c r="AW20" t="s">
        <v>2853</v>
      </c>
      <c r="AX20" t="s">
        <v>2854</v>
      </c>
      <c r="AY20" t="s">
        <v>2855</v>
      </c>
      <c r="AZ20" t="s">
        <v>2856</v>
      </c>
      <c r="BA20" t="s">
        <v>2857</v>
      </c>
      <c r="BB20" t="s">
        <v>2858</v>
      </c>
      <c r="BC20" t="s">
        <v>2859</v>
      </c>
      <c r="BD20" t="s">
        <v>2860</v>
      </c>
      <c r="BE20" t="s">
        <v>2861</v>
      </c>
      <c r="BF20" t="s">
        <v>1042</v>
      </c>
      <c r="BG20" t="s">
        <v>2862</v>
      </c>
      <c r="BH20" t="s">
        <v>2863</v>
      </c>
      <c r="BI20" t="s">
        <v>2864</v>
      </c>
      <c r="BJ20" t="s">
        <v>2865</v>
      </c>
      <c r="BK20" t="s">
        <v>2866</v>
      </c>
      <c r="BL20" t="s">
        <v>2867</v>
      </c>
      <c r="BM20" t="s">
        <v>1013</v>
      </c>
      <c r="BN20" t="s">
        <v>1348</v>
      </c>
      <c r="BO20" t="s">
        <v>2868</v>
      </c>
      <c r="BP20" t="s">
        <v>2869</v>
      </c>
      <c r="BQ20" t="s">
        <v>2870</v>
      </c>
      <c r="BR20" t="s">
        <v>2871</v>
      </c>
      <c r="BS20" t="s">
        <v>2872</v>
      </c>
      <c r="BT20" t="s">
        <v>2873</v>
      </c>
      <c r="BU20" t="s">
        <v>2874</v>
      </c>
      <c r="BV20" t="s">
        <v>2875</v>
      </c>
      <c r="BW20" t="s">
        <v>2876</v>
      </c>
      <c r="BX20" t="s">
        <v>2877</v>
      </c>
      <c r="BY20" t="s">
        <v>2878</v>
      </c>
      <c r="BZ20" t="s">
        <v>2879</v>
      </c>
      <c r="CA20" t="s">
        <v>2880</v>
      </c>
      <c r="CB20" t="s">
        <v>2881</v>
      </c>
      <c r="CC20" t="s">
        <v>2882</v>
      </c>
      <c r="CD20" t="s">
        <v>2883</v>
      </c>
      <c r="CE20" t="s">
        <v>2884</v>
      </c>
      <c r="CF20" t="s">
        <v>2885</v>
      </c>
      <c r="CG20" t="s">
        <v>2886</v>
      </c>
      <c r="CH20" t="s">
        <v>2887</v>
      </c>
      <c r="CI20" t="s">
        <v>2888</v>
      </c>
      <c r="CJ20" t="s">
        <v>2889</v>
      </c>
      <c r="CK20" t="s">
        <v>2890</v>
      </c>
      <c r="CL20" t="s">
        <v>2891</v>
      </c>
      <c r="CM20" t="s">
        <v>2892</v>
      </c>
      <c r="CN20" t="s">
        <v>2893</v>
      </c>
      <c r="CO20" t="s">
        <v>2894</v>
      </c>
      <c r="CP20" t="s">
        <v>2895</v>
      </c>
      <c r="CQ20" t="s">
        <v>2896</v>
      </c>
      <c r="CR20" t="s">
        <v>2897</v>
      </c>
      <c r="CS20" t="s">
        <v>2898</v>
      </c>
      <c r="CT20" t="s">
        <v>2899</v>
      </c>
      <c r="CU20" t="s">
        <v>2900</v>
      </c>
      <c r="CV20" t="s">
        <v>2901</v>
      </c>
      <c r="CW20" t="s">
        <v>2902</v>
      </c>
      <c r="CX20" t="s">
        <v>2903</v>
      </c>
      <c r="CY20" t="s">
        <v>2904</v>
      </c>
      <c r="CZ20" t="s">
        <v>2905</v>
      </c>
      <c r="DA20" t="s">
        <v>2906</v>
      </c>
      <c r="DB20" t="s">
        <v>2907</v>
      </c>
      <c r="DC20" t="s">
        <v>2908</v>
      </c>
      <c r="DD20" t="s">
        <v>2909</v>
      </c>
      <c r="DE20" t="s">
        <v>2910</v>
      </c>
      <c r="DF20" t="s">
        <v>2911</v>
      </c>
      <c r="DG20" t="s">
        <v>2912</v>
      </c>
      <c r="DH20" t="s">
        <v>2913</v>
      </c>
    </row>
    <row r="21" spans="1:112" x14ac:dyDescent="0.35">
      <c r="A21" t="s">
        <v>238</v>
      </c>
      <c r="B21">
        <v>-7.8706548765776754</v>
      </c>
      <c r="C21" t="s">
        <v>16272</v>
      </c>
      <c r="D21">
        <v>1</v>
      </c>
      <c r="E21" t="s">
        <v>2915</v>
      </c>
      <c r="F21" t="s">
        <v>2916</v>
      </c>
      <c r="G21" t="s">
        <v>1856</v>
      </c>
      <c r="H21" t="s">
        <v>1537</v>
      </c>
      <c r="I21" t="s">
        <v>2917</v>
      </c>
      <c r="J21" t="s">
        <v>2918</v>
      </c>
      <c r="K21" t="s">
        <v>2919</v>
      </c>
      <c r="L21" t="s">
        <v>2920</v>
      </c>
      <c r="M21" t="s">
        <v>2921</v>
      </c>
      <c r="N21" t="s">
        <v>2922</v>
      </c>
      <c r="O21" t="s">
        <v>2923</v>
      </c>
      <c r="P21" t="s">
        <v>2924</v>
      </c>
      <c r="Q21" t="s">
        <v>2925</v>
      </c>
      <c r="R21" t="s">
        <v>2829</v>
      </c>
      <c r="S21" t="s">
        <v>1219</v>
      </c>
      <c r="T21" t="s">
        <v>2926</v>
      </c>
      <c r="U21" t="s">
        <v>2154</v>
      </c>
      <c r="V21" t="s">
        <v>1228</v>
      </c>
      <c r="W21" t="s">
        <v>2927</v>
      </c>
      <c r="X21" t="s">
        <v>2928</v>
      </c>
      <c r="Y21" t="s">
        <v>2929</v>
      </c>
      <c r="Z21" t="s">
        <v>2930</v>
      </c>
      <c r="AA21" t="s">
        <v>2931</v>
      </c>
      <c r="AB21" t="s">
        <v>2932</v>
      </c>
      <c r="AC21" t="s">
        <v>1651</v>
      </c>
      <c r="AD21" t="s">
        <v>2933</v>
      </c>
      <c r="AE21" t="s">
        <v>2934</v>
      </c>
      <c r="AF21" t="s">
        <v>2935</v>
      </c>
      <c r="AG21" t="s">
        <v>2936</v>
      </c>
      <c r="AH21" t="s">
        <v>2937</v>
      </c>
      <c r="AI21" t="s">
        <v>2938</v>
      </c>
      <c r="AJ21" t="s">
        <v>2939</v>
      </c>
      <c r="AK21" t="s">
        <v>2940</v>
      </c>
      <c r="AL21" t="s">
        <v>2941</v>
      </c>
      <c r="AM21" t="s">
        <v>2942</v>
      </c>
      <c r="AN21" t="s">
        <v>2943</v>
      </c>
      <c r="AO21" t="s">
        <v>2944</v>
      </c>
      <c r="AP21" t="s">
        <v>2945</v>
      </c>
      <c r="AQ21" t="s">
        <v>2946</v>
      </c>
      <c r="AR21" t="s">
        <v>2947</v>
      </c>
      <c r="AS21" t="s">
        <v>1041</v>
      </c>
      <c r="AT21" t="s">
        <v>1042</v>
      </c>
      <c r="AU21" t="s">
        <v>1149</v>
      </c>
      <c r="AV21" t="s">
        <v>2948</v>
      </c>
      <c r="AW21" t="s">
        <v>2949</v>
      </c>
      <c r="AX21" t="s">
        <v>2950</v>
      </c>
      <c r="AY21" t="s">
        <v>2951</v>
      </c>
      <c r="AZ21" t="s">
        <v>2952</v>
      </c>
      <c r="BA21" t="s">
        <v>2953</v>
      </c>
      <c r="BB21" t="s">
        <v>2954</v>
      </c>
      <c r="BC21" t="s">
        <v>2955</v>
      </c>
      <c r="BD21" t="s">
        <v>2956</v>
      </c>
      <c r="BE21" t="s">
        <v>2957</v>
      </c>
      <c r="BF21" t="s">
        <v>1266</v>
      </c>
      <c r="BG21" t="s">
        <v>2958</v>
      </c>
      <c r="BH21" t="s">
        <v>2959</v>
      </c>
      <c r="BI21" t="s">
        <v>2960</v>
      </c>
      <c r="BJ21" t="s">
        <v>2961</v>
      </c>
      <c r="BK21" t="s">
        <v>2962</v>
      </c>
      <c r="BL21" t="s">
        <v>2963</v>
      </c>
      <c r="BM21" t="s">
        <v>1994</v>
      </c>
      <c r="BN21" t="s">
        <v>2964</v>
      </c>
      <c r="BO21" t="s">
        <v>2965</v>
      </c>
      <c r="BP21" t="s">
        <v>2966</v>
      </c>
      <c r="BQ21" t="s">
        <v>2967</v>
      </c>
      <c r="BR21" t="s">
        <v>2968</v>
      </c>
      <c r="BS21" t="s">
        <v>2969</v>
      </c>
      <c r="BT21" t="s">
        <v>2970</v>
      </c>
      <c r="BU21" t="s">
        <v>2971</v>
      </c>
      <c r="BV21" t="s">
        <v>2972</v>
      </c>
      <c r="BW21" t="s">
        <v>2973</v>
      </c>
      <c r="BX21" t="s">
        <v>2974</v>
      </c>
      <c r="BY21" t="s">
        <v>2975</v>
      </c>
      <c r="BZ21" t="s">
        <v>2976</v>
      </c>
      <c r="CA21" t="s">
        <v>2977</v>
      </c>
      <c r="CB21" t="s">
        <v>2978</v>
      </c>
      <c r="CC21" t="s">
        <v>2979</v>
      </c>
      <c r="CD21" t="s">
        <v>2980</v>
      </c>
      <c r="CE21" t="s">
        <v>2981</v>
      </c>
      <c r="CF21" t="s">
        <v>2982</v>
      </c>
      <c r="CG21" t="s">
        <v>2983</v>
      </c>
      <c r="CH21" t="s">
        <v>2984</v>
      </c>
      <c r="CI21" t="s">
        <v>2985</v>
      </c>
      <c r="CJ21" t="s">
        <v>2986</v>
      </c>
      <c r="CK21" t="s">
        <v>2987</v>
      </c>
      <c r="CL21" t="s">
        <v>2988</v>
      </c>
      <c r="CM21" t="s">
        <v>2989</v>
      </c>
      <c r="CN21" t="s">
        <v>2990</v>
      </c>
      <c r="CO21" t="s">
        <v>2991</v>
      </c>
      <c r="CP21" t="s">
        <v>2992</v>
      </c>
      <c r="CQ21" t="s">
        <v>2993</v>
      </c>
      <c r="CR21" t="s">
        <v>2994</v>
      </c>
      <c r="CS21" t="s">
        <v>2995</v>
      </c>
      <c r="CT21" t="s">
        <v>2996</v>
      </c>
      <c r="CU21" t="s">
        <v>2997</v>
      </c>
      <c r="CV21" t="s">
        <v>2998</v>
      </c>
      <c r="CW21" t="s">
        <v>2999</v>
      </c>
      <c r="CX21" t="s">
        <v>3000</v>
      </c>
      <c r="CY21" t="s">
        <v>3001</v>
      </c>
      <c r="CZ21" t="s">
        <v>3002</v>
      </c>
      <c r="DA21" t="s">
        <v>3003</v>
      </c>
      <c r="DB21" t="s">
        <v>3004</v>
      </c>
      <c r="DC21" t="s">
        <v>3005</v>
      </c>
      <c r="DD21" t="s">
        <v>3006</v>
      </c>
      <c r="DE21" t="s">
        <v>3007</v>
      </c>
      <c r="DF21" t="s">
        <v>3008</v>
      </c>
      <c r="DG21" t="s">
        <v>3009</v>
      </c>
      <c r="DH21" t="s">
        <v>3010</v>
      </c>
    </row>
    <row r="22" spans="1:112" x14ac:dyDescent="0.35">
      <c r="A22" t="s">
        <v>244</v>
      </c>
      <c r="B22">
        <v>-8.2771439756825789</v>
      </c>
      <c r="C22" t="s">
        <v>16272</v>
      </c>
      <c r="D22">
        <v>1</v>
      </c>
      <c r="E22" t="s">
        <v>3012</v>
      </c>
      <c r="F22" t="s">
        <v>3013</v>
      </c>
      <c r="G22" t="s">
        <v>3014</v>
      </c>
      <c r="H22" t="s">
        <v>3015</v>
      </c>
      <c r="I22" t="s">
        <v>3016</v>
      </c>
      <c r="J22" t="s">
        <v>3017</v>
      </c>
      <c r="K22" t="s">
        <v>3018</v>
      </c>
      <c r="L22" t="s">
        <v>3019</v>
      </c>
      <c r="M22" t="s">
        <v>3020</v>
      </c>
      <c r="N22" t="s">
        <v>3021</v>
      </c>
      <c r="O22" t="s">
        <v>3022</v>
      </c>
      <c r="P22" t="s">
        <v>3023</v>
      </c>
      <c r="Q22" t="s">
        <v>3024</v>
      </c>
      <c r="R22" t="s">
        <v>3025</v>
      </c>
      <c r="S22" t="s">
        <v>3026</v>
      </c>
      <c r="T22" t="s">
        <v>3027</v>
      </c>
      <c r="U22" t="s">
        <v>3028</v>
      </c>
      <c r="V22" t="s">
        <v>3029</v>
      </c>
      <c r="W22" t="s">
        <v>3030</v>
      </c>
      <c r="X22" t="s">
        <v>1757</v>
      </c>
      <c r="Y22" t="s">
        <v>1573</v>
      </c>
      <c r="Z22" t="s">
        <v>3031</v>
      </c>
      <c r="AA22" t="s">
        <v>3032</v>
      </c>
      <c r="AB22" t="s">
        <v>3033</v>
      </c>
      <c r="AC22" t="s">
        <v>3034</v>
      </c>
      <c r="AD22" t="s">
        <v>3035</v>
      </c>
      <c r="AE22" t="s">
        <v>3036</v>
      </c>
      <c r="AF22" t="s">
        <v>3037</v>
      </c>
      <c r="AG22" t="s">
        <v>3038</v>
      </c>
      <c r="AH22" t="s">
        <v>3039</v>
      </c>
      <c r="AI22" t="s">
        <v>3040</v>
      </c>
      <c r="AJ22" t="s">
        <v>3041</v>
      </c>
      <c r="AK22" t="s">
        <v>3042</v>
      </c>
      <c r="AL22" t="s">
        <v>3043</v>
      </c>
      <c r="AM22" t="s">
        <v>3044</v>
      </c>
      <c r="AN22" t="s">
        <v>3045</v>
      </c>
      <c r="AO22" t="s">
        <v>3046</v>
      </c>
      <c r="AP22" t="s">
        <v>3047</v>
      </c>
      <c r="AQ22" t="s">
        <v>3048</v>
      </c>
      <c r="AR22" t="s">
        <v>3049</v>
      </c>
      <c r="AS22" t="s">
        <v>1042</v>
      </c>
      <c r="AT22" t="s">
        <v>1042</v>
      </c>
      <c r="AU22" t="s">
        <v>1149</v>
      </c>
      <c r="AV22" t="s">
        <v>3050</v>
      </c>
      <c r="AW22" t="s">
        <v>3051</v>
      </c>
      <c r="AX22" t="s">
        <v>3052</v>
      </c>
      <c r="AY22" t="s">
        <v>3053</v>
      </c>
      <c r="AZ22" t="s">
        <v>3054</v>
      </c>
      <c r="BA22" t="s">
        <v>3055</v>
      </c>
      <c r="BB22" t="s">
        <v>3056</v>
      </c>
      <c r="BC22" t="s">
        <v>3057</v>
      </c>
      <c r="BD22" t="s">
        <v>3058</v>
      </c>
      <c r="BE22" t="s">
        <v>3059</v>
      </c>
      <c r="BF22" t="s">
        <v>3060</v>
      </c>
      <c r="BG22" t="s">
        <v>3061</v>
      </c>
      <c r="BH22" t="s">
        <v>3062</v>
      </c>
      <c r="BI22" t="s">
        <v>3063</v>
      </c>
      <c r="BJ22" t="s">
        <v>3064</v>
      </c>
      <c r="BK22" t="s">
        <v>3065</v>
      </c>
      <c r="BL22" t="s">
        <v>3066</v>
      </c>
      <c r="BM22" t="s">
        <v>3067</v>
      </c>
      <c r="BN22" t="s">
        <v>3068</v>
      </c>
      <c r="BO22" t="s">
        <v>3069</v>
      </c>
      <c r="BP22" t="s">
        <v>3070</v>
      </c>
      <c r="BQ22" t="s">
        <v>3071</v>
      </c>
      <c r="BR22" t="s">
        <v>3072</v>
      </c>
      <c r="BS22" t="s">
        <v>3073</v>
      </c>
      <c r="BT22" t="s">
        <v>3074</v>
      </c>
      <c r="BU22" t="s">
        <v>3075</v>
      </c>
      <c r="BV22" t="s">
        <v>3076</v>
      </c>
      <c r="BW22" t="s">
        <v>3077</v>
      </c>
      <c r="BX22" t="s">
        <v>3078</v>
      </c>
      <c r="BY22" t="s">
        <v>3079</v>
      </c>
      <c r="BZ22" t="s">
        <v>3080</v>
      </c>
      <c r="CA22" t="s">
        <v>3081</v>
      </c>
      <c r="CB22" t="s">
        <v>3082</v>
      </c>
      <c r="CC22" t="s">
        <v>3083</v>
      </c>
      <c r="CD22" t="s">
        <v>3084</v>
      </c>
      <c r="CE22" t="s">
        <v>3085</v>
      </c>
      <c r="CF22" t="s">
        <v>3086</v>
      </c>
      <c r="CG22" t="s">
        <v>3087</v>
      </c>
      <c r="CH22" t="s">
        <v>3088</v>
      </c>
      <c r="CI22" t="s">
        <v>3089</v>
      </c>
      <c r="CJ22" t="s">
        <v>3090</v>
      </c>
      <c r="CK22" t="s">
        <v>3091</v>
      </c>
      <c r="CL22" t="s">
        <v>3092</v>
      </c>
      <c r="CM22" t="s">
        <v>3093</v>
      </c>
      <c r="CN22" t="s">
        <v>3094</v>
      </c>
      <c r="CO22" t="s">
        <v>3095</v>
      </c>
      <c r="CP22" t="s">
        <v>3096</v>
      </c>
      <c r="CQ22" t="s">
        <v>3097</v>
      </c>
      <c r="CR22" t="s">
        <v>3098</v>
      </c>
      <c r="CS22" t="s">
        <v>3099</v>
      </c>
      <c r="CT22" t="s">
        <v>3100</v>
      </c>
      <c r="CU22" t="s">
        <v>3101</v>
      </c>
      <c r="CV22" t="s">
        <v>3102</v>
      </c>
      <c r="CW22" t="s">
        <v>3103</v>
      </c>
      <c r="CX22" t="s">
        <v>3104</v>
      </c>
      <c r="CY22" t="s">
        <v>3105</v>
      </c>
      <c r="CZ22" t="s">
        <v>3106</v>
      </c>
      <c r="DA22" t="s">
        <v>3107</v>
      </c>
      <c r="DB22" t="s">
        <v>3108</v>
      </c>
      <c r="DC22" t="s">
        <v>3109</v>
      </c>
      <c r="DD22" t="s">
        <v>3110</v>
      </c>
      <c r="DE22" t="s">
        <v>3111</v>
      </c>
      <c r="DF22" t="s">
        <v>3112</v>
      </c>
      <c r="DG22" t="s">
        <v>3113</v>
      </c>
      <c r="DH22" t="s">
        <v>3114</v>
      </c>
    </row>
    <row r="23" spans="1:112" x14ac:dyDescent="0.35">
      <c r="A23" t="s">
        <v>250</v>
      </c>
      <c r="B23">
        <v>-10.282578860487433</v>
      </c>
      <c r="C23" t="s">
        <v>16272</v>
      </c>
      <c r="D23">
        <v>1</v>
      </c>
      <c r="E23" t="s">
        <v>3116</v>
      </c>
      <c r="F23" t="s">
        <v>3117</v>
      </c>
      <c r="G23" t="s">
        <v>3118</v>
      </c>
      <c r="H23" t="s">
        <v>3119</v>
      </c>
      <c r="I23" t="s">
        <v>3120</v>
      </c>
      <c r="J23" t="s">
        <v>3121</v>
      </c>
      <c r="K23" t="s">
        <v>3122</v>
      </c>
      <c r="L23" t="s">
        <v>3123</v>
      </c>
      <c r="M23" t="s">
        <v>3124</v>
      </c>
      <c r="N23" t="s">
        <v>3125</v>
      </c>
      <c r="O23" t="s">
        <v>3126</v>
      </c>
      <c r="P23" t="s">
        <v>3127</v>
      </c>
      <c r="Q23" t="s">
        <v>3067</v>
      </c>
      <c r="R23" t="s">
        <v>3128</v>
      </c>
      <c r="S23" t="s">
        <v>3129</v>
      </c>
      <c r="T23" t="s">
        <v>3130</v>
      </c>
      <c r="U23" t="s">
        <v>3131</v>
      </c>
      <c r="V23" t="s">
        <v>3132</v>
      </c>
      <c r="W23" t="s">
        <v>3133</v>
      </c>
      <c r="X23" t="s">
        <v>3134</v>
      </c>
      <c r="Y23" t="s">
        <v>1445</v>
      </c>
      <c r="Z23" t="s">
        <v>1117</v>
      </c>
      <c r="AA23" t="s">
        <v>3135</v>
      </c>
      <c r="AB23" t="s">
        <v>3136</v>
      </c>
      <c r="AC23" t="s">
        <v>1346</v>
      </c>
      <c r="AD23" t="s">
        <v>3137</v>
      </c>
      <c r="AE23" t="s">
        <v>3138</v>
      </c>
      <c r="AF23" t="s">
        <v>3139</v>
      </c>
      <c r="AG23" t="s">
        <v>3140</v>
      </c>
      <c r="AH23" t="s">
        <v>3141</v>
      </c>
      <c r="AI23" t="s">
        <v>3142</v>
      </c>
      <c r="AJ23" t="s">
        <v>3143</v>
      </c>
      <c r="AK23" t="s">
        <v>3144</v>
      </c>
      <c r="AL23" t="s">
        <v>3145</v>
      </c>
      <c r="AM23" t="s">
        <v>3146</v>
      </c>
      <c r="AN23" t="s">
        <v>3147</v>
      </c>
      <c r="AO23" t="s">
        <v>3148</v>
      </c>
      <c r="AP23" t="s">
        <v>1359</v>
      </c>
      <c r="AQ23" t="s">
        <v>3149</v>
      </c>
      <c r="AR23" t="s">
        <v>3150</v>
      </c>
      <c r="AS23" t="s">
        <v>2474</v>
      </c>
      <c r="AT23" t="s">
        <v>1042</v>
      </c>
      <c r="AU23" t="s">
        <v>1255</v>
      </c>
      <c r="AV23" t="s">
        <v>3151</v>
      </c>
      <c r="AW23" t="s">
        <v>3152</v>
      </c>
      <c r="AX23" t="s">
        <v>3153</v>
      </c>
      <c r="AY23" t="s">
        <v>3154</v>
      </c>
      <c r="AZ23" t="s">
        <v>3155</v>
      </c>
      <c r="BA23" t="s">
        <v>3156</v>
      </c>
      <c r="BB23" t="s">
        <v>3157</v>
      </c>
      <c r="BC23" t="s">
        <v>3158</v>
      </c>
      <c r="BD23" t="s">
        <v>3159</v>
      </c>
      <c r="BE23" t="s">
        <v>3160</v>
      </c>
      <c r="BF23" t="s">
        <v>3161</v>
      </c>
      <c r="BG23" t="s">
        <v>3162</v>
      </c>
      <c r="BH23" t="s">
        <v>3163</v>
      </c>
      <c r="BI23" t="s">
        <v>3164</v>
      </c>
      <c r="BJ23" t="s">
        <v>3165</v>
      </c>
      <c r="BK23" t="s">
        <v>3166</v>
      </c>
      <c r="BL23" t="s">
        <v>3167</v>
      </c>
      <c r="BM23" t="s">
        <v>1994</v>
      </c>
      <c r="BN23" t="s">
        <v>3168</v>
      </c>
      <c r="BO23" t="s">
        <v>3169</v>
      </c>
      <c r="BP23" t="s">
        <v>3170</v>
      </c>
      <c r="BQ23" t="s">
        <v>3171</v>
      </c>
      <c r="BR23" t="s">
        <v>3172</v>
      </c>
      <c r="BS23" t="s">
        <v>3173</v>
      </c>
      <c r="BT23" t="s">
        <v>3174</v>
      </c>
      <c r="BU23" t="s">
        <v>3175</v>
      </c>
      <c r="BV23" t="s">
        <v>3176</v>
      </c>
      <c r="BW23" t="s">
        <v>3177</v>
      </c>
      <c r="BX23" t="s">
        <v>3178</v>
      </c>
      <c r="BY23" t="s">
        <v>3179</v>
      </c>
      <c r="BZ23" t="s">
        <v>3180</v>
      </c>
      <c r="CA23" t="s">
        <v>3181</v>
      </c>
      <c r="CB23" t="s">
        <v>3182</v>
      </c>
      <c r="CC23" t="s">
        <v>3183</v>
      </c>
      <c r="CD23" t="s">
        <v>3184</v>
      </c>
      <c r="CE23" t="s">
        <v>3185</v>
      </c>
      <c r="CF23" t="s">
        <v>3186</v>
      </c>
      <c r="CG23" t="s">
        <v>3187</v>
      </c>
      <c r="CH23" t="s">
        <v>3188</v>
      </c>
      <c r="CI23" t="s">
        <v>3189</v>
      </c>
      <c r="CJ23" t="s">
        <v>3190</v>
      </c>
      <c r="CK23" t="s">
        <v>3191</v>
      </c>
      <c r="CL23" t="s">
        <v>3192</v>
      </c>
      <c r="CM23" t="s">
        <v>3193</v>
      </c>
      <c r="CN23" t="s">
        <v>3194</v>
      </c>
      <c r="CO23" t="s">
        <v>3195</v>
      </c>
      <c r="CP23" t="s">
        <v>3196</v>
      </c>
      <c r="CQ23" t="s">
        <v>3197</v>
      </c>
      <c r="CR23" t="s">
        <v>1641</v>
      </c>
      <c r="CS23" t="s">
        <v>3198</v>
      </c>
      <c r="CT23" t="s">
        <v>3199</v>
      </c>
      <c r="CU23" t="s">
        <v>3200</v>
      </c>
      <c r="CV23" t="s">
        <v>3201</v>
      </c>
      <c r="CW23" t="s">
        <v>3202</v>
      </c>
      <c r="CX23" t="s">
        <v>3203</v>
      </c>
      <c r="CY23" t="s">
        <v>3204</v>
      </c>
      <c r="CZ23" t="s">
        <v>3205</v>
      </c>
      <c r="DA23" t="s">
        <v>3206</v>
      </c>
      <c r="DB23" t="s">
        <v>3207</v>
      </c>
      <c r="DC23" t="s">
        <v>3208</v>
      </c>
      <c r="DD23" t="s">
        <v>3209</v>
      </c>
      <c r="DE23" t="s">
        <v>3210</v>
      </c>
      <c r="DF23" t="s">
        <v>3211</v>
      </c>
      <c r="DG23" t="s">
        <v>3212</v>
      </c>
      <c r="DH23" t="s">
        <v>3213</v>
      </c>
    </row>
    <row r="24" spans="1:112" x14ac:dyDescent="0.35">
      <c r="A24" t="s">
        <v>255</v>
      </c>
      <c r="B24">
        <v>-7.4182194465869955</v>
      </c>
      <c r="C24" t="s">
        <v>16272</v>
      </c>
      <c r="D24">
        <v>1</v>
      </c>
      <c r="E24" t="s">
        <v>3215</v>
      </c>
      <c r="F24" t="s">
        <v>3216</v>
      </c>
      <c r="G24" t="s">
        <v>3217</v>
      </c>
      <c r="H24" t="s">
        <v>3119</v>
      </c>
      <c r="I24" t="s">
        <v>3218</v>
      </c>
      <c r="J24" t="s">
        <v>3219</v>
      </c>
      <c r="K24" t="s">
        <v>3220</v>
      </c>
      <c r="L24" t="s">
        <v>3221</v>
      </c>
      <c r="M24" t="s">
        <v>3222</v>
      </c>
      <c r="N24" t="s">
        <v>3223</v>
      </c>
      <c r="O24" t="s">
        <v>3224</v>
      </c>
      <c r="P24" t="s">
        <v>3225</v>
      </c>
      <c r="Q24" t="s">
        <v>3226</v>
      </c>
      <c r="R24" t="s">
        <v>1546</v>
      </c>
      <c r="S24" t="s">
        <v>1556</v>
      </c>
      <c r="T24" t="s">
        <v>3227</v>
      </c>
      <c r="U24" t="s">
        <v>1336</v>
      </c>
      <c r="V24" t="s">
        <v>1616</v>
      </c>
      <c r="W24" t="s">
        <v>1126</v>
      </c>
      <c r="X24" t="s">
        <v>3228</v>
      </c>
      <c r="Y24" t="s">
        <v>3229</v>
      </c>
      <c r="Z24" t="s">
        <v>2165</v>
      </c>
      <c r="AA24" t="s">
        <v>3230</v>
      </c>
      <c r="AB24" t="s">
        <v>3231</v>
      </c>
      <c r="AC24" t="s">
        <v>2355</v>
      </c>
      <c r="AD24" t="s">
        <v>3232</v>
      </c>
      <c r="AE24" t="s">
        <v>3233</v>
      </c>
      <c r="AF24" t="s">
        <v>3234</v>
      </c>
      <c r="AG24" t="s">
        <v>3235</v>
      </c>
      <c r="AH24" t="s">
        <v>3236</v>
      </c>
      <c r="AI24" t="s">
        <v>3237</v>
      </c>
      <c r="AJ24" t="s">
        <v>3238</v>
      </c>
      <c r="AK24" t="s">
        <v>2266</v>
      </c>
      <c r="AL24" t="s">
        <v>3239</v>
      </c>
      <c r="AM24" t="s">
        <v>3240</v>
      </c>
      <c r="AN24" t="s">
        <v>3241</v>
      </c>
      <c r="AO24" t="s">
        <v>3242</v>
      </c>
      <c r="AP24" t="s">
        <v>3127</v>
      </c>
      <c r="AQ24" t="s">
        <v>3243</v>
      </c>
      <c r="AR24" t="s">
        <v>3244</v>
      </c>
      <c r="AS24" t="s">
        <v>1149</v>
      </c>
      <c r="AT24" t="s">
        <v>1149</v>
      </c>
      <c r="AU24" t="s">
        <v>1255</v>
      </c>
      <c r="AV24" t="s">
        <v>3245</v>
      </c>
      <c r="AW24" t="s">
        <v>3246</v>
      </c>
      <c r="AX24" t="s">
        <v>3247</v>
      </c>
      <c r="AY24" t="s">
        <v>3248</v>
      </c>
      <c r="AZ24" t="s">
        <v>3249</v>
      </c>
      <c r="BA24" t="s">
        <v>3250</v>
      </c>
      <c r="BB24" t="s">
        <v>3251</v>
      </c>
      <c r="BC24" t="s">
        <v>3252</v>
      </c>
      <c r="BD24" t="s">
        <v>3253</v>
      </c>
      <c r="BE24" t="s">
        <v>3254</v>
      </c>
      <c r="BF24" t="s">
        <v>1042</v>
      </c>
      <c r="BG24" t="s">
        <v>3255</v>
      </c>
      <c r="BH24" t="s">
        <v>3256</v>
      </c>
      <c r="BI24" t="s">
        <v>3257</v>
      </c>
      <c r="BJ24" t="s">
        <v>3258</v>
      </c>
      <c r="BK24" t="s">
        <v>3259</v>
      </c>
      <c r="BL24" t="s">
        <v>3260</v>
      </c>
      <c r="BM24" t="s">
        <v>1893</v>
      </c>
      <c r="BN24" t="s">
        <v>3261</v>
      </c>
      <c r="BO24" t="s">
        <v>3262</v>
      </c>
      <c r="BP24" t="s">
        <v>3263</v>
      </c>
      <c r="BQ24" t="s">
        <v>3264</v>
      </c>
      <c r="BR24" t="s">
        <v>3265</v>
      </c>
      <c r="BS24" t="s">
        <v>3266</v>
      </c>
      <c r="BT24" t="s">
        <v>3267</v>
      </c>
      <c r="BU24" t="s">
        <v>3268</v>
      </c>
      <c r="BV24" t="s">
        <v>3269</v>
      </c>
      <c r="BW24" t="s">
        <v>3270</v>
      </c>
      <c r="BX24" t="s">
        <v>3271</v>
      </c>
      <c r="BY24" t="s">
        <v>3272</v>
      </c>
      <c r="BZ24" t="s">
        <v>3273</v>
      </c>
      <c r="CA24" t="s">
        <v>3274</v>
      </c>
      <c r="CB24" t="s">
        <v>1120</v>
      </c>
      <c r="CC24" t="s">
        <v>3275</v>
      </c>
      <c r="CD24" t="s">
        <v>3276</v>
      </c>
      <c r="CE24" t="s">
        <v>3277</v>
      </c>
      <c r="CF24" t="s">
        <v>3278</v>
      </c>
      <c r="CG24" t="s">
        <v>3279</v>
      </c>
      <c r="CH24" t="s">
        <v>3280</v>
      </c>
      <c r="CI24" t="s">
        <v>3281</v>
      </c>
      <c r="CJ24" t="s">
        <v>3282</v>
      </c>
      <c r="CK24" t="s">
        <v>3283</v>
      </c>
      <c r="CL24" t="s">
        <v>3284</v>
      </c>
      <c r="CM24" t="s">
        <v>3285</v>
      </c>
      <c r="CN24" t="s">
        <v>3286</v>
      </c>
      <c r="CO24" t="s">
        <v>3287</v>
      </c>
      <c r="CP24" t="s">
        <v>3288</v>
      </c>
      <c r="CQ24" t="s">
        <v>3289</v>
      </c>
      <c r="CR24" t="s">
        <v>3290</v>
      </c>
      <c r="CS24" t="s">
        <v>3291</v>
      </c>
      <c r="CT24" t="s">
        <v>3292</v>
      </c>
      <c r="CU24" t="s">
        <v>3293</v>
      </c>
      <c r="CV24" t="s">
        <v>3294</v>
      </c>
      <c r="CW24" t="s">
        <v>3295</v>
      </c>
      <c r="CX24" t="s">
        <v>3296</v>
      </c>
      <c r="CY24" t="s">
        <v>3297</v>
      </c>
      <c r="CZ24" t="s">
        <v>3298</v>
      </c>
      <c r="DA24" t="s">
        <v>3299</v>
      </c>
      <c r="DB24" t="s">
        <v>3131</v>
      </c>
      <c r="DC24" t="s">
        <v>3300</v>
      </c>
      <c r="DD24" t="s">
        <v>3301</v>
      </c>
      <c r="DE24" t="s">
        <v>3302</v>
      </c>
      <c r="DF24" t="s">
        <v>3303</v>
      </c>
      <c r="DG24" t="s">
        <v>3304</v>
      </c>
      <c r="DH24" t="s">
        <v>3305</v>
      </c>
    </row>
    <row r="25" spans="1:112" x14ac:dyDescent="0.35">
      <c r="A25" t="s">
        <v>260</v>
      </c>
      <c r="B25">
        <v>-14.055932901959389</v>
      </c>
      <c r="C25" t="s">
        <v>16272</v>
      </c>
      <c r="D25">
        <v>1</v>
      </c>
      <c r="E25" t="s">
        <v>3307</v>
      </c>
      <c r="F25" t="s">
        <v>3308</v>
      </c>
      <c r="G25" t="s">
        <v>1328</v>
      </c>
      <c r="H25" t="s">
        <v>3309</v>
      </c>
      <c r="I25" t="s">
        <v>1547</v>
      </c>
      <c r="J25" t="s">
        <v>3310</v>
      </c>
      <c r="K25" t="s">
        <v>3311</v>
      </c>
      <c r="L25" t="s">
        <v>3312</v>
      </c>
      <c r="M25" t="s">
        <v>3313</v>
      </c>
      <c r="N25" t="s">
        <v>3314</v>
      </c>
      <c r="O25" t="s">
        <v>3315</v>
      </c>
      <c r="P25" t="s">
        <v>3316</v>
      </c>
      <c r="Q25" t="s">
        <v>1334</v>
      </c>
      <c r="R25" t="s">
        <v>2672</v>
      </c>
      <c r="S25" t="s">
        <v>2244</v>
      </c>
      <c r="T25" t="s">
        <v>3317</v>
      </c>
      <c r="U25" t="s">
        <v>1651</v>
      </c>
      <c r="V25" t="s">
        <v>3318</v>
      </c>
      <c r="W25" t="s">
        <v>3319</v>
      </c>
      <c r="X25" t="s">
        <v>3320</v>
      </c>
      <c r="Y25" t="s">
        <v>3321</v>
      </c>
      <c r="Z25" t="s">
        <v>3322</v>
      </c>
      <c r="AA25" t="s">
        <v>3323</v>
      </c>
      <c r="AB25" t="s">
        <v>3324</v>
      </c>
      <c r="AC25" t="s">
        <v>3325</v>
      </c>
      <c r="AD25" t="s">
        <v>3326</v>
      </c>
      <c r="AE25" t="s">
        <v>3327</v>
      </c>
      <c r="AF25" t="s">
        <v>3328</v>
      </c>
      <c r="AG25" t="s">
        <v>3329</v>
      </c>
      <c r="AH25" t="s">
        <v>3330</v>
      </c>
      <c r="AI25" t="s">
        <v>3331</v>
      </c>
      <c r="AJ25" t="s">
        <v>3332</v>
      </c>
      <c r="AK25" t="s">
        <v>3333</v>
      </c>
      <c r="AL25" t="s">
        <v>3334</v>
      </c>
      <c r="AM25" t="s">
        <v>3335</v>
      </c>
      <c r="AN25" t="s">
        <v>3336</v>
      </c>
      <c r="AO25" t="s">
        <v>3337</v>
      </c>
      <c r="AP25" t="s">
        <v>3338</v>
      </c>
      <c r="AQ25" t="s">
        <v>3339</v>
      </c>
      <c r="AR25" t="s">
        <v>3340</v>
      </c>
      <c r="AS25" t="s">
        <v>1150</v>
      </c>
      <c r="AT25" t="s">
        <v>2474</v>
      </c>
      <c r="AU25" t="s">
        <v>1149</v>
      </c>
      <c r="AV25" t="s">
        <v>3341</v>
      </c>
      <c r="AW25" t="s">
        <v>3342</v>
      </c>
      <c r="AX25" t="s">
        <v>3044</v>
      </c>
      <c r="AY25" t="s">
        <v>3343</v>
      </c>
      <c r="AZ25" t="s">
        <v>3344</v>
      </c>
      <c r="BA25" t="s">
        <v>3345</v>
      </c>
      <c r="BB25" t="s">
        <v>3346</v>
      </c>
      <c r="BC25" t="s">
        <v>3347</v>
      </c>
      <c r="BD25" t="s">
        <v>3348</v>
      </c>
      <c r="BE25" t="s">
        <v>3349</v>
      </c>
      <c r="BF25" t="s">
        <v>1042</v>
      </c>
      <c r="BG25" t="s">
        <v>3350</v>
      </c>
      <c r="BH25" t="s">
        <v>3351</v>
      </c>
      <c r="BI25" t="s">
        <v>3352</v>
      </c>
      <c r="BJ25" t="s">
        <v>3353</v>
      </c>
      <c r="BK25" t="s">
        <v>3354</v>
      </c>
      <c r="BL25" t="s">
        <v>3355</v>
      </c>
      <c r="BM25" t="s">
        <v>1893</v>
      </c>
      <c r="BN25" t="s">
        <v>3356</v>
      </c>
      <c r="BO25" t="s">
        <v>3357</v>
      </c>
      <c r="BP25" t="s">
        <v>3358</v>
      </c>
      <c r="BQ25" t="s">
        <v>3359</v>
      </c>
      <c r="BR25" t="s">
        <v>3360</v>
      </c>
      <c r="BS25" t="s">
        <v>3361</v>
      </c>
      <c r="BT25" t="s">
        <v>3362</v>
      </c>
      <c r="BU25" t="s">
        <v>3363</v>
      </c>
      <c r="BV25" t="s">
        <v>3364</v>
      </c>
      <c r="BW25" t="s">
        <v>3365</v>
      </c>
      <c r="BX25" t="s">
        <v>3366</v>
      </c>
      <c r="BY25" t="s">
        <v>3367</v>
      </c>
      <c r="BZ25" t="s">
        <v>3368</v>
      </c>
      <c r="CA25" t="s">
        <v>3369</v>
      </c>
      <c r="CB25" t="s">
        <v>3370</v>
      </c>
      <c r="CC25" t="s">
        <v>3371</v>
      </c>
      <c r="CD25" t="s">
        <v>3372</v>
      </c>
      <c r="CE25" t="s">
        <v>3373</v>
      </c>
      <c r="CF25" t="s">
        <v>3374</v>
      </c>
      <c r="CG25" t="s">
        <v>3375</v>
      </c>
      <c r="CH25" t="s">
        <v>3376</v>
      </c>
      <c r="CI25" t="s">
        <v>3228</v>
      </c>
      <c r="CJ25" t="s">
        <v>3377</v>
      </c>
      <c r="CK25" t="s">
        <v>3378</v>
      </c>
      <c r="CL25" t="s">
        <v>3379</v>
      </c>
      <c r="CM25" t="s">
        <v>3380</v>
      </c>
      <c r="CN25" t="s">
        <v>3381</v>
      </c>
      <c r="CO25" t="s">
        <v>3382</v>
      </c>
      <c r="CP25" t="s">
        <v>3383</v>
      </c>
      <c r="CQ25" t="s">
        <v>3384</v>
      </c>
      <c r="CR25" t="s">
        <v>3385</v>
      </c>
      <c r="CS25" t="s">
        <v>3386</v>
      </c>
      <c r="CT25" t="s">
        <v>3387</v>
      </c>
      <c r="CU25" t="s">
        <v>3388</v>
      </c>
      <c r="CV25" t="s">
        <v>3389</v>
      </c>
      <c r="CW25" t="s">
        <v>3390</v>
      </c>
      <c r="CX25" t="s">
        <v>3391</v>
      </c>
      <c r="CY25" t="s">
        <v>3392</v>
      </c>
      <c r="CZ25" t="s">
        <v>3393</v>
      </c>
      <c r="DA25" t="s">
        <v>3394</v>
      </c>
      <c r="DB25" t="s">
        <v>3395</v>
      </c>
      <c r="DC25" t="s">
        <v>3396</v>
      </c>
      <c r="DD25" t="s">
        <v>3397</v>
      </c>
      <c r="DE25" t="s">
        <v>3398</v>
      </c>
      <c r="DF25" t="s">
        <v>3399</v>
      </c>
      <c r="DG25" t="s">
        <v>3400</v>
      </c>
      <c r="DH25" t="s">
        <v>3401</v>
      </c>
    </row>
    <row r="26" spans="1:112" x14ac:dyDescent="0.35">
      <c r="A26" t="s">
        <v>263</v>
      </c>
      <c r="B26">
        <v>-15.594928898700113</v>
      </c>
      <c r="C26" t="s">
        <v>16272</v>
      </c>
      <c r="D26">
        <v>1</v>
      </c>
      <c r="E26" t="s">
        <v>3404</v>
      </c>
      <c r="F26" t="s">
        <v>3405</v>
      </c>
      <c r="G26" t="s">
        <v>3406</v>
      </c>
      <c r="H26" t="s">
        <v>3407</v>
      </c>
      <c r="I26" t="s">
        <v>3408</v>
      </c>
      <c r="J26" t="s">
        <v>3409</v>
      </c>
      <c r="K26" t="s">
        <v>1757</v>
      </c>
      <c r="L26" t="s">
        <v>3410</v>
      </c>
      <c r="M26" t="s">
        <v>3411</v>
      </c>
      <c r="N26" t="s">
        <v>2545</v>
      </c>
      <c r="O26" t="s">
        <v>3412</v>
      </c>
      <c r="P26" t="s">
        <v>3413</v>
      </c>
      <c r="Q26" t="s">
        <v>3414</v>
      </c>
      <c r="R26" t="s">
        <v>1121</v>
      </c>
      <c r="S26" t="s">
        <v>3415</v>
      </c>
      <c r="T26" t="s">
        <v>3416</v>
      </c>
      <c r="U26" t="s">
        <v>1334</v>
      </c>
      <c r="V26" t="s">
        <v>2154</v>
      </c>
      <c r="W26" t="s">
        <v>3417</v>
      </c>
      <c r="X26" t="s">
        <v>2720</v>
      </c>
      <c r="Y26" t="s">
        <v>3418</v>
      </c>
      <c r="Z26" t="s">
        <v>3419</v>
      </c>
      <c r="AA26" t="s">
        <v>3420</v>
      </c>
      <c r="AB26" t="s">
        <v>3421</v>
      </c>
      <c r="AC26" t="s">
        <v>3422</v>
      </c>
      <c r="AD26" t="s">
        <v>3423</v>
      </c>
      <c r="AE26" t="s">
        <v>3424</v>
      </c>
      <c r="AF26" t="s">
        <v>3425</v>
      </c>
      <c r="AG26" t="s">
        <v>3426</v>
      </c>
      <c r="AH26" t="s">
        <v>3427</v>
      </c>
      <c r="AI26" t="s">
        <v>3428</v>
      </c>
      <c r="AJ26" t="s">
        <v>3429</v>
      </c>
      <c r="AK26" t="s">
        <v>3430</v>
      </c>
      <c r="AL26" t="s">
        <v>3431</v>
      </c>
      <c r="AM26" t="s">
        <v>3432</v>
      </c>
      <c r="AN26" t="s">
        <v>3433</v>
      </c>
      <c r="AO26" t="s">
        <v>3434</v>
      </c>
      <c r="AP26" t="s">
        <v>3435</v>
      </c>
      <c r="AQ26" t="s">
        <v>3436</v>
      </c>
      <c r="AR26" t="s">
        <v>3437</v>
      </c>
      <c r="AS26" t="s">
        <v>3438</v>
      </c>
      <c r="AT26" t="s">
        <v>1149</v>
      </c>
      <c r="AU26" t="s">
        <v>1042</v>
      </c>
      <c r="AV26" t="s">
        <v>3439</v>
      </c>
      <c r="AW26" t="s">
        <v>3440</v>
      </c>
      <c r="AX26" t="s">
        <v>3441</v>
      </c>
      <c r="AY26" t="s">
        <v>3442</v>
      </c>
      <c r="AZ26" t="s">
        <v>3443</v>
      </c>
      <c r="BA26" t="s">
        <v>2757</v>
      </c>
      <c r="BB26" t="s">
        <v>3444</v>
      </c>
      <c r="BC26" t="s">
        <v>3445</v>
      </c>
      <c r="BD26" t="s">
        <v>3446</v>
      </c>
      <c r="BE26" t="s">
        <v>3447</v>
      </c>
      <c r="BF26" t="s">
        <v>3290</v>
      </c>
      <c r="BG26" t="s">
        <v>3448</v>
      </c>
      <c r="BH26" t="s">
        <v>3449</v>
      </c>
      <c r="BI26" t="s">
        <v>3450</v>
      </c>
      <c r="BJ26" t="s">
        <v>3451</v>
      </c>
      <c r="BK26" t="s">
        <v>3452</v>
      </c>
      <c r="BL26" t="s">
        <v>3453</v>
      </c>
      <c r="BM26" t="s">
        <v>2927</v>
      </c>
      <c r="BN26" t="s">
        <v>3454</v>
      </c>
      <c r="BO26" t="s">
        <v>3455</v>
      </c>
      <c r="BP26" t="s">
        <v>3456</v>
      </c>
      <c r="BQ26" t="s">
        <v>3457</v>
      </c>
      <c r="BR26" t="s">
        <v>3458</v>
      </c>
      <c r="BS26" t="s">
        <v>3459</v>
      </c>
      <c r="BT26" t="s">
        <v>3460</v>
      </c>
      <c r="BU26" t="s">
        <v>3461</v>
      </c>
      <c r="BV26" t="s">
        <v>3462</v>
      </c>
      <c r="BW26" t="s">
        <v>3463</v>
      </c>
      <c r="BX26" t="s">
        <v>3464</v>
      </c>
      <c r="BY26" t="s">
        <v>3465</v>
      </c>
      <c r="BZ26" t="s">
        <v>3466</v>
      </c>
      <c r="CA26" t="s">
        <v>3467</v>
      </c>
      <c r="CB26" t="s">
        <v>3468</v>
      </c>
      <c r="CC26" t="s">
        <v>3469</v>
      </c>
      <c r="CD26" t="s">
        <v>3470</v>
      </c>
      <c r="CE26" t="s">
        <v>3471</v>
      </c>
      <c r="CF26" t="s">
        <v>3472</v>
      </c>
      <c r="CG26" t="s">
        <v>3473</v>
      </c>
      <c r="CH26" t="s">
        <v>3474</v>
      </c>
      <c r="CI26" t="s">
        <v>3475</v>
      </c>
      <c r="CJ26" t="s">
        <v>3476</v>
      </c>
      <c r="CK26" t="s">
        <v>3477</v>
      </c>
      <c r="CL26" t="s">
        <v>3478</v>
      </c>
      <c r="CM26" t="s">
        <v>3479</v>
      </c>
      <c r="CN26" t="s">
        <v>3480</v>
      </c>
      <c r="CO26" t="s">
        <v>3481</v>
      </c>
      <c r="CP26" t="s">
        <v>3482</v>
      </c>
      <c r="CQ26" t="s">
        <v>3483</v>
      </c>
      <c r="CR26" t="s">
        <v>3484</v>
      </c>
      <c r="CS26" t="s">
        <v>3485</v>
      </c>
      <c r="CT26" t="s">
        <v>3486</v>
      </c>
      <c r="CU26" t="s">
        <v>3487</v>
      </c>
      <c r="CV26" t="s">
        <v>3488</v>
      </c>
      <c r="CW26" t="s">
        <v>3489</v>
      </c>
      <c r="CX26" t="s">
        <v>3490</v>
      </c>
      <c r="CY26" t="s">
        <v>3491</v>
      </c>
      <c r="CZ26" t="s">
        <v>3492</v>
      </c>
      <c r="DA26" t="s">
        <v>3493</v>
      </c>
      <c r="DB26" t="s">
        <v>3494</v>
      </c>
      <c r="DC26" t="s">
        <v>3495</v>
      </c>
      <c r="DD26" t="s">
        <v>3496</v>
      </c>
      <c r="DE26" t="s">
        <v>3497</v>
      </c>
      <c r="DF26" t="s">
        <v>3498</v>
      </c>
      <c r="DG26" t="s">
        <v>3499</v>
      </c>
      <c r="DH26" t="s">
        <v>3500</v>
      </c>
    </row>
    <row r="27" spans="1:112" x14ac:dyDescent="0.35">
      <c r="A27" t="s">
        <v>268</v>
      </c>
      <c r="B27">
        <v>-10.122444818445226</v>
      </c>
      <c r="C27" t="s">
        <v>16272</v>
      </c>
      <c r="D27">
        <v>1</v>
      </c>
      <c r="E27" t="s">
        <v>3502</v>
      </c>
      <c r="F27" t="s">
        <v>3503</v>
      </c>
      <c r="G27" t="s">
        <v>3504</v>
      </c>
      <c r="H27" t="s">
        <v>2157</v>
      </c>
      <c r="I27" t="s">
        <v>3505</v>
      </c>
      <c r="J27" t="s">
        <v>3506</v>
      </c>
      <c r="K27" t="s">
        <v>3122</v>
      </c>
      <c r="L27" t="s">
        <v>2149</v>
      </c>
      <c r="M27" t="s">
        <v>3507</v>
      </c>
      <c r="N27" t="s">
        <v>3508</v>
      </c>
      <c r="O27" t="s">
        <v>3509</v>
      </c>
      <c r="P27" t="s">
        <v>1876</v>
      </c>
      <c r="Q27" t="s">
        <v>2158</v>
      </c>
      <c r="R27" t="s">
        <v>3510</v>
      </c>
      <c r="S27" t="s">
        <v>3511</v>
      </c>
      <c r="T27" t="s">
        <v>3512</v>
      </c>
      <c r="U27" t="s">
        <v>2359</v>
      </c>
      <c r="V27" t="s">
        <v>2155</v>
      </c>
      <c r="W27" t="s">
        <v>1953</v>
      </c>
      <c r="X27" t="s">
        <v>3513</v>
      </c>
      <c r="Y27" t="s">
        <v>1944</v>
      </c>
      <c r="Z27" t="s">
        <v>3514</v>
      </c>
      <c r="AA27" t="s">
        <v>3515</v>
      </c>
      <c r="AB27" t="s">
        <v>3516</v>
      </c>
      <c r="AC27" t="s">
        <v>3517</v>
      </c>
      <c r="AD27" t="s">
        <v>3518</v>
      </c>
      <c r="AE27" t="s">
        <v>3519</v>
      </c>
      <c r="AF27" t="s">
        <v>3520</v>
      </c>
      <c r="AG27" t="s">
        <v>3521</v>
      </c>
      <c r="AH27" t="s">
        <v>3522</v>
      </c>
      <c r="AI27" t="s">
        <v>3523</v>
      </c>
      <c r="AJ27" t="s">
        <v>3524</v>
      </c>
      <c r="AK27" t="s">
        <v>1768</v>
      </c>
      <c r="AL27" t="s">
        <v>3525</v>
      </c>
      <c r="AM27" t="s">
        <v>3526</v>
      </c>
      <c r="AN27" t="s">
        <v>3527</v>
      </c>
      <c r="AO27" t="s">
        <v>3528</v>
      </c>
      <c r="AP27" t="s">
        <v>1650</v>
      </c>
      <c r="AQ27" t="s">
        <v>3529</v>
      </c>
      <c r="AR27" t="s">
        <v>1537</v>
      </c>
      <c r="AS27" t="s">
        <v>1148</v>
      </c>
      <c r="AT27" t="s">
        <v>1121</v>
      </c>
      <c r="AU27" t="s">
        <v>1149</v>
      </c>
      <c r="AV27" t="s">
        <v>3530</v>
      </c>
      <c r="AW27" t="s">
        <v>3531</v>
      </c>
      <c r="AX27" t="s">
        <v>3532</v>
      </c>
      <c r="AY27" t="s">
        <v>3533</v>
      </c>
      <c r="AZ27" t="s">
        <v>3534</v>
      </c>
      <c r="BA27" t="s">
        <v>3535</v>
      </c>
      <c r="BB27" t="s">
        <v>3536</v>
      </c>
      <c r="BC27" t="s">
        <v>3537</v>
      </c>
      <c r="BD27" t="s">
        <v>3538</v>
      </c>
      <c r="BE27" t="s">
        <v>3539</v>
      </c>
      <c r="BF27" t="s">
        <v>1042</v>
      </c>
      <c r="BG27" t="s">
        <v>3540</v>
      </c>
      <c r="BH27" t="s">
        <v>3541</v>
      </c>
      <c r="BI27" t="s">
        <v>3542</v>
      </c>
      <c r="BJ27" t="s">
        <v>3543</v>
      </c>
      <c r="BK27" t="s">
        <v>3544</v>
      </c>
      <c r="BL27" t="s">
        <v>3545</v>
      </c>
      <c r="BM27" t="s">
        <v>1379</v>
      </c>
      <c r="BN27" t="s">
        <v>3546</v>
      </c>
      <c r="BO27" t="s">
        <v>3547</v>
      </c>
      <c r="BP27" t="s">
        <v>3548</v>
      </c>
      <c r="BQ27" t="s">
        <v>3549</v>
      </c>
      <c r="BR27" t="s">
        <v>3550</v>
      </c>
      <c r="BS27" t="s">
        <v>3551</v>
      </c>
      <c r="BT27" t="s">
        <v>3552</v>
      </c>
      <c r="BU27" t="s">
        <v>3553</v>
      </c>
      <c r="BV27" t="s">
        <v>3554</v>
      </c>
      <c r="BW27" t="s">
        <v>3555</v>
      </c>
      <c r="BX27" t="s">
        <v>3556</v>
      </c>
      <c r="BY27" t="s">
        <v>3557</v>
      </c>
      <c r="BZ27" t="s">
        <v>3558</v>
      </c>
      <c r="CA27" t="s">
        <v>3559</v>
      </c>
      <c r="CB27" t="s">
        <v>3560</v>
      </c>
      <c r="CC27" t="s">
        <v>3561</v>
      </c>
      <c r="CD27" t="s">
        <v>3562</v>
      </c>
      <c r="CE27" t="s">
        <v>3563</v>
      </c>
      <c r="CF27" t="s">
        <v>3564</v>
      </c>
      <c r="CG27" t="s">
        <v>3565</v>
      </c>
      <c r="CH27" t="s">
        <v>3566</v>
      </c>
      <c r="CI27" t="s">
        <v>3567</v>
      </c>
      <c r="CJ27" t="s">
        <v>3568</v>
      </c>
      <c r="CK27" t="s">
        <v>3569</v>
      </c>
      <c r="CL27" t="s">
        <v>3570</v>
      </c>
      <c r="CM27" t="s">
        <v>3571</v>
      </c>
      <c r="CN27" t="s">
        <v>3572</v>
      </c>
      <c r="CO27" t="s">
        <v>3573</v>
      </c>
      <c r="CP27" t="s">
        <v>3574</v>
      </c>
      <c r="CQ27" t="s">
        <v>3575</v>
      </c>
      <c r="CR27" t="s">
        <v>3576</v>
      </c>
      <c r="CS27" t="s">
        <v>1922</v>
      </c>
      <c r="CT27" t="s">
        <v>3577</v>
      </c>
      <c r="CU27" t="s">
        <v>3578</v>
      </c>
      <c r="CV27" t="s">
        <v>3579</v>
      </c>
      <c r="CW27" t="s">
        <v>3580</v>
      </c>
      <c r="CX27" t="s">
        <v>3581</v>
      </c>
      <c r="CY27" t="s">
        <v>3582</v>
      </c>
      <c r="CZ27" t="s">
        <v>1139</v>
      </c>
      <c r="DA27" t="s">
        <v>3583</v>
      </c>
      <c r="DB27" t="s">
        <v>3584</v>
      </c>
      <c r="DC27" t="s">
        <v>3585</v>
      </c>
      <c r="DD27" t="s">
        <v>3586</v>
      </c>
      <c r="DE27" t="s">
        <v>3587</v>
      </c>
      <c r="DF27" t="s">
        <v>3588</v>
      </c>
      <c r="DG27" t="s">
        <v>3589</v>
      </c>
      <c r="DH27" t="s">
        <v>3590</v>
      </c>
    </row>
    <row r="28" spans="1:112" x14ac:dyDescent="0.35">
      <c r="A28" t="s">
        <v>269</v>
      </c>
      <c r="B28">
        <v>-18.579722295133624</v>
      </c>
      <c r="C28" t="s">
        <v>16272</v>
      </c>
      <c r="D28">
        <v>1</v>
      </c>
      <c r="E28" t="s">
        <v>3592</v>
      </c>
      <c r="F28" t="s">
        <v>3593</v>
      </c>
      <c r="G28" t="s">
        <v>2250</v>
      </c>
      <c r="H28" t="s">
        <v>3119</v>
      </c>
      <c r="I28" t="s">
        <v>1843</v>
      </c>
      <c r="J28" t="s">
        <v>3594</v>
      </c>
      <c r="K28" t="s">
        <v>3595</v>
      </c>
      <c r="L28" t="s">
        <v>3596</v>
      </c>
      <c r="M28" t="s">
        <v>3597</v>
      </c>
      <c r="N28" t="s">
        <v>3598</v>
      </c>
      <c r="O28" t="s">
        <v>3599</v>
      </c>
      <c r="P28" t="s">
        <v>3600</v>
      </c>
      <c r="Q28" t="s">
        <v>3132</v>
      </c>
      <c r="R28" t="s">
        <v>3601</v>
      </c>
      <c r="S28" t="s">
        <v>3602</v>
      </c>
      <c r="T28" t="s">
        <v>3603</v>
      </c>
      <c r="U28" t="s">
        <v>1754</v>
      </c>
      <c r="V28" t="s">
        <v>1340</v>
      </c>
      <c r="W28" t="s">
        <v>3417</v>
      </c>
      <c r="X28" t="s">
        <v>3604</v>
      </c>
      <c r="Y28" t="s">
        <v>3605</v>
      </c>
      <c r="Z28" t="s">
        <v>3606</v>
      </c>
      <c r="AA28" t="s">
        <v>3607</v>
      </c>
      <c r="AB28" t="s">
        <v>3608</v>
      </c>
      <c r="AC28" t="s">
        <v>3609</v>
      </c>
      <c r="AD28" t="s">
        <v>3610</v>
      </c>
      <c r="AE28" t="s">
        <v>3611</v>
      </c>
      <c r="AF28" t="s">
        <v>3612</v>
      </c>
      <c r="AG28" t="s">
        <v>3613</v>
      </c>
      <c r="AH28" t="s">
        <v>3614</v>
      </c>
      <c r="AI28" t="s">
        <v>3615</v>
      </c>
      <c r="AJ28" t="s">
        <v>3616</v>
      </c>
      <c r="AK28" t="s">
        <v>3617</v>
      </c>
      <c r="AL28" t="s">
        <v>3618</v>
      </c>
      <c r="AM28" t="s">
        <v>3619</v>
      </c>
      <c r="AN28" t="s">
        <v>3620</v>
      </c>
      <c r="AO28" t="s">
        <v>3621</v>
      </c>
      <c r="AP28" t="s">
        <v>3622</v>
      </c>
      <c r="AQ28" t="s">
        <v>3623</v>
      </c>
      <c r="AR28" t="s">
        <v>3624</v>
      </c>
      <c r="AS28" t="s">
        <v>1150</v>
      </c>
      <c r="AT28" t="s">
        <v>1042</v>
      </c>
      <c r="AU28" t="s">
        <v>1149</v>
      </c>
      <c r="AV28" t="s">
        <v>3625</v>
      </c>
      <c r="AW28" t="s">
        <v>3626</v>
      </c>
      <c r="AX28" t="s">
        <v>3627</v>
      </c>
      <c r="AY28" t="s">
        <v>3628</v>
      </c>
      <c r="AZ28" t="s">
        <v>3629</v>
      </c>
      <c r="BA28" t="s">
        <v>3630</v>
      </c>
      <c r="BB28" t="s">
        <v>3631</v>
      </c>
      <c r="BC28" t="s">
        <v>3632</v>
      </c>
      <c r="BD28" t="s">
        <v>3633</v>
      </c>
      <c r="BE28" t="s">
        <v>3634</v>
      </c>
      <c r="BF28" t="s">
        <v>1266</v>
      </c>
      <c r="BG28" t="s">
        <v>3635</v>
      </c>
      <c r="BH28" t="s">
        <v>3636</v>
      </c>
      <c r="BI28" t="s">
        <v>3637</v>
      </c>
      <c r="BJ28" t="s">
        <v>3638</v>
      </c>
      <c r="BK28" t="s">
        <v>3639</v>
      </c>
      <c r="BL28" t="s">
        <v>3640</v>
      </c>
      <c r="BM28" t="s">
        <v>1167</v>
      </c>
      <c r="BN28" t="s">
        <v>3641</v>
      </c>
      <c r="BO28" t="s">
        <v>3642</v>
      </c>
      <c r="BP28" t="s">
        <v>3643</v>
      </c>
      <c r="BQ28" t="s">
        <v>3644</v>
      </c>
      <c r="BR28" t="s">
        <v>3645</v>
      </c>
      <c r="BS28" t="s">
        <v>2190</v>
      </c>
      <c r="BT28" t="s">
        <v>3646</v>
      </c>
      <c r="BU28" t="s">
        <v>3647</v>
      </c>
      <c r="BV28" t="s">
        <v>3648</v>
      </c>
      <c r="BW28" t="s">
        <v>3649</v>
      </c>
      <c r="BX28" t="s">
        <v>3650</v>
      </c>
      <c r="BY28" t="s">
        <v>3651</v>
      </c>
      <c r="BZ28" t="s">
        <v>3652</v>
      </c>
      <c r="CA28" t="s">
        <v>3653</v>
      </c>
      <c r="CB28" t="s">
        <v>3654</v>
      </c>
      <c r="CC28" t="s">
        <v>3655</v>
      </c>
      <c r="CD28" t="s">
        <v>3656</v>
      </c>
      <c r="CE28" t="s">
        <v>3657</v>
      </c>
      <c r="CF28" t="s">
        <v>3658</v>
      </c>
      <c r="CG28" t="s">
        <v>3659</v>
      </c>
      <c r="CH28" t="s">
        <v>3660</v>
      </c>
      <c r="CI28" t="s">
        <v>3661</v>
      </c>
      <c r="CJ28" t="s">
        <v>3662</v>
      </c>
      <c r="CK28" t="s">
        <v>3663</v>
      </c>
      <c r="CL28" t="s">
        <v>3664</v>
      </c>
      <c r="CM28" t="s">
        <v>3665</v>
      </c>
      <c r="CN28" t="s">
        <v>3666</v>
      </c>
      <c r="CO28" t="s">
        <v>3667</v>
      </c>
      <c r="CP28" t="s">
        <v>3668</v>
      </c>
      <c r="CQ28" t="s">
        <v>3669</v>
      </c>
      <c r="CR28" t="s">
        <v>3670</v>
      </c>
      <c r="CS28" t="s">
        <v>3671</v>
      </c>
      <c r="CT28" t="s">
        <v>3672</v>
      </c>
      <c r="CU28" t="s">
        <v>3673</v>
      </c>
      <c r="CV28" t="s">
        <v>3674</v>
      </c>
      <c r="CW28" t="s">
        <v>3675</v>
      </c>
      <c r="CX28" t="s">
        <v>3676</v>
      </c>
      <c r="CY28" t="s">
        <v>3677</v>
      </c>
      <c r="CZ28" t="s">
        <v>3678</v>
      </c>
      <c r="DA28" t="s">
        <v>3679</v>
      </c>
      <c r="DB28" t="s">
        <v>3680</v>
      </c>
      <c r="DC28" t="s">
        <v>3681</v>
      </c>
      <c r="DD28" t="s">
        <v>3682</v>
      </c>
      <c r="DE28" t="s">
        <v>3683</v>
      </c>
      <c r="DF28" t="s">
        <v>3684</v>
      </c>
      <c r="DG28" t="s">
        <v>3685</v>
      </c>
      <c r="DH28" t="s">
        <v>3686</v>
      </c>
    </row>
    <row r="29" spans="1:112" x14ac:dyDescent="0.35">
      <c r="A29" t="s">
        <v>275</v>
      </c>
      <c r="B29">
        <v>-7.4310926248763209</v>
      </c>
      <c r="C29" t="s">
        <v>16272</v>
      </c>
      <c r="D29">
        <v>1</v>
      </c>
      <c r="E29" t="s">
        <v>3688</v>
      </c>
      <c r="F29" t="s">
        <v>3689</v>
      </c>
      <c r="G29" t="s">
        <v>1841</v>
      </c>
      <c r="H29" t="s">
        <v>1004</v>
      </c>
      <c r="I29" t="s">
        <v>2835</v>
      </c>
      <c r="J29" t="s">
        <v>3690</v>
      </c>
      <c r="K29" t="s">
        <v>3691</v>
      </c>
      <c r="L29" t="s">
        <v>3692</v>
      </c>
      <c r="M29" t="s">
        <v>3693</v>
      </c>
      <c r="N29" t="s">
        <v>1549</v>
      </c>
      <c r="O29" t="s">
        <v>3694</v>
      </c>
      <c r="P29" t="s">
        <v>1953</v>
      </c>
      <c r="Q29" t="s">
        <v>3695</v>
      </c>
      <c r="R29" t="s">
        <v>2159</v>
      </c>
      <c r="S29" t="s">
        <v>1219</v>
      </c>
      <c r="T29" t="s">
        <v>3696</v>
      </c>
      <c r="U29" t="s">
        <v>1125</v>
      </c>
      <c r="V29" t="s">
        <v>3697</v>
      </c>
      <c r="W29" t="s">
        <v>3698</v>
      </c>
      <c r="X29" t="s">
        <v>3699</v>
      </c>
      <c r="Y29" t="s">
        <v>3700</v>
      </c>
      <c r="Z29" t="s">
        <v>3701</v>
      </c>
      <c r="AA29" t="s">
        <v>3702</v>
      </c>
      <c r="AB29" t="s">
        <v>3703</v>
      </c>
      <c r="AC29" t="s">
        <v>1537</v>
      </c>
      <c r="AD29" t="s">
        <v>3704</v>
      </c>
      <c r="AE29" t="s">
        <v>3705</v>
      </c>
      <c r="AF29" t="s">
        <v>3706</v>
      </c>
      <c r="AG29" t="s">
        <v>3707</v>
      </c>
      <c r="AH29" t="s">
        <v>3708</v>
      </c>
      <c r="AI29" t="s">
        <v>3709</v>
      </c>
      <c r="AJ29" t="s">
        <v>3710</v>
      </c>
      <c r="AK29" t="s">
        <v>3711</v>
      </c>
      <c r="AL29" t="s">
        <v>3712</v>
      </c>
      <c r="AM29" t="s">
        <v>3713</v>
      </c>
      <c r="AN29" t="s">
        <v>3714</v>
      </c>
      <c r="AO29" t="s">
        <v>3715</v>
      </c>
      <c r="AP29" t="s">
        <v>3716</v>
      </c>
      <c r="AQ29" t="s">
        <v>3717</v>
      </c>
      <c r="AR29" t="s">
        <v>3718</v>
      </c>
      <c r="AS29" t="s">
        <v>1149</v>
      </c>
      <c r="AT29" t="s">
        <v>1149</v>
      </c>
      <c r="AU29" t="s">
        <v>1042</v>
      </c>
      <c r="AV29" t="s">
        <v>3719</v>
      </c>
      <c r="AW29" t="s">
        <v>3720</v>
      </c>
      <c r="AX29" t="s">
        <v>3721</v>
      </c>
      <c r="AY29" t="s">
        <v>3722</v>
      </c>
      <c r="AZ29" t="s">
        <v>3723</v>
      </c>
      <c r="BA29" t="s">
        <v>3724</v>
      </c>
      <c r="BB29" t="s">
        <v>3725</v>
      </c>
      <c r="BC29" t="s">
        <v>3726</v>
      </c>
      <c r="BD29" t="s">
        <v>3727</v>
      </c>
      <c r="BE29" t="s">
        <v>3728</v>
      </c>
      <c r="BF29" t="s">
        <v>1266</v>
      </c>
      <c r="BG29" t="s">
        <v>3729</v>
      </c>
      <c r="BH29" t="s">
        <v>3730</v>
      </c>
      <c r="BI29" t="s">
        <v>3731</v>
      </c>
      <c r="BJ29" t="s">
        <v>3732</v>
      </c>
      <c r="BK29" t="s">
        <v>3733</v>
      </c>
      <c r="BL29" t="s">
        <v>3734</v>
      </c>
      <c r="BM29" t="s">
        <v>1379</v>
      </c>
      <c r="BN29" t="s">
        <v>3735</v>
      </c>
      <c r="BO29" t="s">
        <v>3736</v>
      </c>
      <c r="BP29" t="s">
        <v>3737</v>
      </c>
      <c r="BQ29" t="s">
        <v>3738</v>
      </c>
      <c r="BR29" t="s">
        <v>3739</v>
      </c>
      <c r="BS29" t="s">
        <v>3740</v>
      </c>
      <c r="BT29" t="s">
        <v>3741</v>
      </c>
      <c r="BU29" t="s">
        <v>3742</v>
      </c>
      <c r="BV29" t="s">
        <v>3743</v>
      </c>
      <c r="BW29" t="s">
        <v>3744</v>
      </c>
      <c r="BX29" t="s">
        <v>3745</v>
      </c>
      <c r="BY29" t="s">
        <v>3746</v>
      </c>
      <c r="BZ29" t="s">
        <v>3747</v>
      </c>
      <c r="CA29" t="s">
        <v>3748</v>
      </c>
      <c r="CB29" t="s">
        <v>3749</v>
      </c>
      <c r="CC29" t="s">
        <v>3750</v>
      </c>
      <c r="CD29" t="s">
        <v>3751</v>
      </c>
      <c r="CE29" t="s">
        <v>3752</v>
      </c>
      <c r="CF29" t="s">
        <v>3753</v>
      </c>
      <c r="CG29" t="s">
        <v>3754</v>
      </c>
      <c r="CH29" t="s">
        <v>3755</v>
      </c>
      <c r="CI29" t="s">
        <v>3756</v>
      </c>
      <c r="CJ29" t="s">
        <v>3757</v>
      </c>
      <c r="CK29" t="s">
        <v>3758</v>
      </c>
      <c r="CL29" t="s">
        <v>3759</v>
      </c>
      <c r="CM29" t="s">
        <v>3760</v>
      </c>
      <c r="CN29" t="s">
        <v>3761</v>
      </c>
      <c r="CO29" t="s">
        <v>3762</v>
      </c>
      <c r="CP29" t="s">
        <v>3763</v>
      </c>
      <c r="CQ29" t="s">
        <v>3764</v>
      </c>
      <c r="CR29" t="s">
        <v>3765</v>
      </c>
      <c r="CS29" t="s">
        <v>3766</v>
      </c>
      <c r="CT29" t="s">
        <v>3767</v>
      </c>
      <c r="CU29" t="s">
        <v>3768</v>
      </c>
      <c r="CV29" t="s">
        <v>3769</v>
      </c>
      <c r="CW29" t="s">
        <v>3770</v>
      </c>
      <c r="CX29" t="s">
        <v>3771</v>
      </c>
      <c r="CY29" t="s">
        <v>3772</v>
      </c>
      <c r="CZ29" t="s">
        <v>3773</v>
      </c>
      <c r="DA29" t="s">
        <v>3774</v>
      </c>
      <c r="DB29" t="s">
        <v>3775</v>
      </c>
      <c r="DC29" t="s">
        <v>3776</v>
      </c>
      <c r="DD29" t="s">
        <v>3777</v>
      </c>
      <c r="DE29" t="s">
        <v>3778</v>
      </c>
      <c r="DF29" t="s">
        <v>3779</v>
      </c>
      <c r="DG29" t="s">
        <v>3780</v>
      </c>
      <c r="DH29" t="s">
        <v>3781</v>
      </c>
    </row>
    <row r="30" spans="1:112" x14ac:dyDescent="0.35">
      <c r="A30" t="s">
        <v>280</v>
      </c>
      <c r="B30">
        <v>-13.773912900556562</v>
      </c>
      <c r="C30" t="s">
        <v>16272</v>
      </c>
      <c r="D30">
        <v>1</v>
      </c>
      <c r="E30" t="s">
        <v>3783</v>
      </c>
      <c r="F30" t="s">
        <v>3784</v>
      </c>
      <c r="G30" t="s">
        <v>3785</v>
      </c>
      <c r="H30" t="s">
        <v>2551</v>
      </c>
      <c r="I30" t="s">
        <v>3016</v>
      </c>
      <c r="J30" t="s">
        <v>3786</v>
      </c>
      <c r="K30" t="s">
        <v>3787</v>
      </c>
      <c r="L30" t="s">
        <v>3788</v>
      </c>
      <c r="M30" t="s">
        <v>3789</v>
      </c>
      <c r="N30" t="s">
        <v>3790</v>
      </c>
      <c r="O30" t="s">
        <v>3791</v>
      </c>
      <c r="P30" t="s">
        <v>3792</v>
      </c>
      <c r="Q30" t="s">
        <v>2158</v>
      </c>
      <c r="R30" t="s">
        <v>1753</v>
      </c>
      <c r="S30" t="s">
        <v>3793</v>
      </c>
      <c r="T30" t="s">
        <v>3794</v>
      </c>
      <c r="U30" t="s">
        <v>3795</v>
      </c>
      <c r="V30" t="s">
        <v>3133</v>
      </c>
      <c r="W30" t="s">
        <v>1696</v>
      </c>
      <c r="X30" t="s">
        <v>3796</v>
      </c>
      <c r="Y30" t="s">
        <v>3797</v>
      </c>
      <c r="Z30" t="s">
        <v>3798</v>
      </c>
      <c r="AA30" t="s">
        <v>3799</v>
      </c>
      <c r="AB30" t="s">
        <v>3800</v>
      </c>
      <c r="AC30" t="s">
        <v>3801</v>
      </c>
      <c r="AD30" t="s">
        <v>3802</v>
      </c>
      <c r="AE30" t="s">
        <v>3803</v>
      </c>
      <c r="AF30" t="s">
        <v>3804</v>
      </c>
      <c r="AG30" t="s">
        <v>3805</v>
      </c>
      <c r="AH30" t="s">
        <v>3806</v>
      </c>
      <c r="AI30" t="s">
        <v>3807</v>
      </c>
      <c r="AJ30" t="s">
        <v>3808</v>
      </c>
      <c r="AK30" t="s">
        <v>3809</v>
      </c>
      <c r="AL30" t="s">
        <v>3810</v>
      </c>
      <c r="AM30" t="s">
        <v>3811</v>
      </c>
      <c r="AN30" t="s">
        <v>3812</v>
      </c>
      <c r="AO30" t="s">
        <v>3813</v>
      </c>
      <c r="AP30" t="s">
        <v>1114</v>
      </c>
      <c r="AQ30" t="s">
        <v>3814</v>
      </c>
      <c r="AR30" t="s">
        <v>3815</v>
      </c>
      <c r="AS30" t="s">
        <v>1977</v>
      </c>
      <c r="AT30" t="s">
        <v>1149</v>
      </c>
      <c r="AU30" t="s">
        <v>1149</v>
      </c>
      <c r="AV30" t="s">
        <v>3816</v>
      </c>
      <c r="AW30" t="s">
        <v>3817</v>
      </c>
      <c r="AX30" t="s">
        <v>3818</v>
      </c>
      <c r="AY30" t="s">
        <v>3819</v>
      </c>
      <c r="AZ30" t="s">
        <v>3820</v>
      </c>
      <c r="BA30" t="s">
        <v>3821</v>
      </c>
      <c r="BB30" t="s">
        <v>3822</v>
      </c>
      <c r="BC30" t="s">
        <v>3823</v>
      </c>
      <c r="BD30" t="s">
        <v>3824</v>
      </c>
      <c r="BE30" t="s">
        <v>3825</v>
      </c>
      <c r="BF30" t="s">
        <v>3826</v>
      </c>
      <c r="BG30" t="s">
        <v>3827</v>
      </c>
      <c r="BH30" t="s">
        <v>3828</v>
      </c>
      <c r="BI30" t="s">
        <v>3829</v>
      </c>
      <c r="BJ30" t="s">
        <v>3830</v>
      </c>
      <c r="BK30" t="s">
        <v>3831</v>
      </c>
      <c r="BL30" t="s">
        <v>3832</v>
      </c>
      <c r="BM30" t="s">
        <v>1019</v>
      </c>
      <c r="BN30" t="s">
        <v>3833</v>
      </c>
      <c r="BO30" t="s">
        <v>3834</v>
      </c>
      <c r="BP30" t="s">
        <v>3835</v>
      </c>
      <c r="BQ30" t="s">
        <v>3836</v>
      </c>
      <c r="BR30" t="s">
        <v>3837</v>
      </c>
      <c r="BS30" t="s">
        <v>3838</v>
      </c>
      <c r="BT30" t="s">
        <v>3839</v>
      </c>
      <c r="BU30" t="s">
        <v>3840</v>
      </c>
      <c r="BV30" t="s">
        <v>3841</v>
      </c>
      <c r="BW30" t="s">
        <v>3842</v>
      </c>
      <c r="BX30" t="s">
        <v>3843</v>
      </c>
      <c r="BY30" t="s">
        <v>3844</v>
      </c>
      <c r="BZ30" t="s">
        <v>3845</v>
      </c>
      <c r="CA30" t="s">
        <v>3846</v>
      </c>
      <c r="CB30" t="s">
        <v>1716</v>
      </c>
      <c r="CC30" t="s">
        <v>3847</v>
      </c>
      <c r="CD30" t="s">
        <v>3848</v>
      </c>
      <c r="CE30" t="s">
        <v>3849</v>
      </c>
      <c r="CF30" t="s">
        <v>1398</v>
      </c>
      <c r="CG30" t="s">
        <v>3850</v>
      </c>
      <c r="CH30" t="s">
        <v>3851</v>
      </c>
      <c r="CI30" t="s">
        <v>3852</v>
      </c>
      <c r="CJ30" t="s">
        <v>3853</v>
      </c>
      <c r="CK30" t="s">
        <v>3854</v>
      </c>
      <c r="CL30" t="s">
        <v>3855</v>
      </c>
      <c r="CM30" t="s">
        <v>3856</v>
      </c>
      <c r="CN30" t="s">
        <v>3857</v>
      </c>
      <c r="CO30" t="s">
        <v>3858</v>
      </c>
      <c r="CP30" t="s">
        <v>3859</v>
      </c>
      <c r="CQ30" t="s">
        <v>3860</v>
      </c>
      <c r="CR30" t="s">
        <v>3861</v>
      </c>
      <c r="CS30" t="s">
        <v>3862</v>
      </c>
      <c r="CT30" t="s">
        <v>3863</v>
      </c>
      <c r="CU30" t="s">
        <v>3864</v>
      </c>
      <c r="CV30" t="s">
        <v>3865</v>
      </c>
      <c r="CW30" t="s">
        <v>3866</v>
      </c>
      <c r="CX30" t="s">
        <v>3867</v>
      </c>
      <c r="CY30" t="s">
        <v>3868</v>
      </c>
      <c r="CZ30" t="s">
        <v>3869</v>
      </c>
      <c r="DA30" t="s">
        <v>3870</v>
      </c>
      <c r="DB30" t="s">
        <v>3614</v>
      </c>
      <c r="DC30" t="s">
        <v>3871</v>
      </c>
      <c r="DD30" t="s">
        <v>3872</v>
      </c>
      <c r="DE30" t="s">
        <v>3873</v>
      </c>
      <c r="DF30" t="s">
        <v>3874</v>
      </c>
      <c r="DG30" t="s">
        <v>3875</v>
      </c>
      <c r="DH30" t="s">
        <v>3876</v>
      </c>
    </row>
    <row r="31" spans="1:112" x14ac:dyDescent="0.35">
      <c r="A31" t="s">
        <v>285</v>
      </c>
      <c r="B31">
        <v>-14.190765338065837</v>
      </c>
      <c r="C31" t="s">
        <v>16272</v>
      </c>
      <c r="D31">
        <v>1</v>
      </c>
      <c r="E31" t="s">
        <v>3878</v>
      </c>
      <c r="F31" t="s">
        <v>3879</v>
      </c>
      <c r="G31" t="s">
        <v>1229</v>
      </c>
      <c r="H31" t="s">
        <v>2157</v>
      </c>
      <c r="I31" t="s">
        <v>2721</v>
      </c>
      <c r="J31" t="s">
        <v>3880</v>
      </c>
      <c r="K31" t="s">
        <v>2246</v>
      </c>
      <c r="L31" t="s">
        <v>3881</v>
      </c>
      <c r="M31" t="s">
        <v>3882</v>
      </c>
      <c r="N31" t="s">
        <v>3883</v>
      </c>
      <c r="O31" t="s">
        <v>3884</v>
      </c>
      <c r="P31" t="s">
        <v>3885</v>
      </c>
      <c r="Q31" t="s">
        <v>3886</v>
      </c>
      <c r="R31" t="s">
        <v>3887</v>
      </c>
      <c r="S31" t="s">
        <v>3888</v>
      </c>
      <c r="T31" t="s">
        <v>3889</v>
      </c>
      <c r="U31" t="s">
        <v>1019</v>
      </c>
      <c r="V31" t="s">
        <v>3890</v>
      </c>
      <c r="W31" t="s">
        <v>3891</v>
      </c>
      <c r="X31" t="s">
        <v>1540</v>
      </c>
      <c r="Y31" t="s">
        <v>3892</v>
      </c>
      <c r="Z31" t="s">
        <v>3893</v>
      </c>
      <c r="AA31" t="s">
        <v>3894</v>
      </c>
      <c r="AB31" t="s">
        <v>3895</v>
      </c>
      <c r="AC31" t="s">
        <v>3896</v>
      </c>
      <c r="AD31" t="s">
        <v>3897</v>
      </c>
      <c r="AE31" t="s">
        <v>3898</v>
      </c>
      <c r="AF31" t="s">
        <v>3899</v>
      </c>
      <c r="AG31" t="s">
        <v>3900</v>
      </c>
      <c r="AH31" t="s">
        <v>3901</v>
      </c>
      <c r="AI31" t="s">
        <v>3902</v>
      </c>
      <c r="AJ31" t="s">
        <v>3903</v>
      </c>
      <c r="AK31" t="s">
        <v>3904</v>
      </c>
      <c r="AL31" t="s">
        <v>3905</v>
      </c>
      <c r="AM31" t="s">
        <v>3906</v>
      </c>
      <c r="AN31" t="s">
        <v>3907</v>
      </c>
      <c r="AO31" t="s">
        <v>3908</v>
      </c>
      <c r="AP31" t="s">
        <v>3909</v>
      </c>
      <c r="AQ31" t="s">
        <v>3910</v>
      </c>
      <c r="AR31" t="s">
        <v>3911</v>
      </c>
      <c r="AS31" t="s">
        <v>1148</v>
      </c>
      <c r="AT31" t="s">
        <v>1042</v>
      </c>
      <c r="AU31" t="s">
        <v>1121</v>
      </c>
      <c r="AV31" t="s">
        <v>3912</v>
      </c>
      <c r="AW31" t="s">
        <v>3913</v>
      </c>
      <c r="AX31" t="s">
        <v>3914</v>
      </c>
      <c r="AY31" t="s">
        <v>3915</v>
      </c>
      <c r="AZ31" t="s">
        <v>3916</v>
      </c>
      <c r="BA31" t="s">
        <v>3055</v>
      </c>
      <c r="BB31" t="s">
        <v>3917</v>
      </c>
      <c r="BC31" t="s">
        <v>3918</v>
      </c>
      <c r="BD31" t="s">
        <v>3919</v>
      </c>
      <c r="BE31" t="s">
        <v>3920</v>
      </c>
      <c r="BF31" t="s">
        <v>1042</v>
      </c>
      <c r="BG31" t="s">
        <v>3921</v>
      </c>
      <c r="BH31" t="s">
        <v>3922</v>
      </c>
      <c r="BI31" t="s">
        <v>3923</v>
      </c>
      <c r="BJ31" t="s">
        <v>3924</v>
      </c>
      <c r="BK31" t="s">
        <v>3925</v>
      </c>
      <c r="BL31" t="s">
        <v>3926</v>
      </c>
      <c r="BM31" t="s">
        <v>1019</v>
      </c>
      <c r="BN31" t="s">
        <v>3927</v>
      </c>
      <c r="BO31" t="s">
        <v>3928</v>
      </c>
      <c r="BP31" t="s">
        <v>3929</v>
      </c>
      <c r="BQ31" t="s">
        <v>3930</v>
      </c>
      <c r="BR31" t="s">
        <v>3931</v>
      </c>
      <c r="BS31" t="s">
        <v>3932</v>
      </c>
      <c r="BT31" t="s">
        <v>3933</v>
      </c>
      <c r="BU31" t="s">
        <v>3934</v>
      </c>
      <c r="BV31" t="s">
        <v>3935</v>
      </c>
      <c r="BW31" t="s">
        <v>3936</v>
      </c>
      <c r="BX31" t="s">
        <v>3937</v>
      </c>
      <c r="BY31" t="s">
        <v>3938</v>
      </c>
      <c r="BZ31" t="s">
        <v>3939</v>
      </c>
      <c r="CA31" t="s">
        <v>3940</v>
      </c>
      <c r="CB31" t="s">
        <v>3941</v>
      </c>
      <c r="CC31" t="s">
        <v>3942</v>
      </c>
      <c r="CD31" t="s">
        <v>3943</v>
      </c>
      <c r="CE31" t="s">
        <v>3944</v>
      </c>
      <c r="CF31" t="s">
        <v>3945</v>
      </c>
      <c r="CG31" t="s">
        <v>3946</v>
      </c>
      <c r="CH31" t="s">
        <v>3947</v>
      </c>
      <c r="CI31" t="s">
        <v>3948</v>
      </c>
      <c r="CJ31" t="s">
        <v>3949</v>
      </c>
      <c r="CK31" t="s">
        <v>3950</v>
      </c>
      <c r="CL31" t="s">
        <v>3951</v>
      </c>
      <c r="CM31" t="s">
        <v>3952</v>
      </c>
      <c r="CN31" t="s">
        <v>3953</v>
      </c>
      <c r="CO31" t="s">
        <v>3954</v>
      </c>
      <c r="CP31" t="s">
        <v>3955</v>
      </c>
      <c r="CQ31" t="s">
        <v>3956</v>
      </c>
      <c r="CR31" t="s">
        <v>3957</v>
      </c>
      <c r="CS31" t="s">
        <v>3958</v>
      </c>
      <c r="CT31" t="s">
        <v>3959</v>
      </c>
      <c r="CU31" t="s">
        <v>3960</v>
      </c>
      <c r="CV31" t="s">
        <v>3961</v>
      </c>
      <c r="CW31" t="s">
        <v>3962</v>
      </c>
      <c r="CX31" t="s">
        <v>3963</v>
      </c>
      <c r="CY31" t="s">
        <v>3964</v>
      </c>
      <c r="CZ31" t="s">
        <v>3965</v>
      </c>
      <c r="DA31" t="s">
        <v>3966</v>
      </c>
      <c r="DB31" t="s">
        <v>3967</v>
      </c>
      <c r="DC31" t="s">
        <v>3968</v>
      </c>
      <c r="DD31" t="s">
        <v>3969</v>
      </c>
      <c r="DE31" t="s">
        <v>3970</v>
      </c>
      <c r="DF31" t="s">
        <v>3971</v>
      </c>
      <c r="DG31" t="s">
        <v>3972</v>
      </c>
      <c r="DH31" t="s">
        <v>3973</v>
      </c>
    </row>
    <row r="32" spans="1:112" x14ac:dyDescent="0.35">
      <c r="A32" t="s">
        <v>290</v>
      </c>
      <c r="B32">
        <v>-7.5965726532712097</v>
      </c>
      <c r="C32" t="s">
        <v>16272</v>
      </c>
      <c r="D32">
        <v>1</v>
      </c>
      <c r="E32" t="s">
        <v>3975</v>
      </c>
      <c r="F32" t="s">
        <v>3976</v>
      </c>
      <c r="G32" t="s">
        <v>1432</v>
      </c>
      <c r="H32" t="s">
        <v>3977</v>
      </c>
      <c r="I32" t="s">
        <v>3978</v>
      </c>
      <c r="J32" t="s">
        <v>1810</v>
      </c>
      <c r="K32" t="s">
        <v>3979</v>
      </c>
      <c r="L32" t="s">
        <v>3980</v>
      </c>
      <c r="M32" t="s">
        <v>3981</v>
      </c>
      <c r="N32" t="s">
        <v>3982</v>
      </c>
      <c r="O32" t="s">
        <v>3983</v>
      </c>
      <c r="P32" t="s">
        <v>3984</v>
      </c>
      <c r="Q32" t="s">
        <v>3985</v>
      </c>
      <c r="R32" t="s">
        <v>1010</v>
      </c>
      <c r="S32" t="s">
        <v>3986</v>
      </c>
      <c r="T32" t="s">
        <v>3987</v>
      </c>
      <c r="U32" t="s">
        <v>3977</v>
      </c>
      <c r="V32" t="s">
        <v>3988</v>
      </c>
      <c r="W32" t="s">
        <v>1229</v>
      </c>
      <c r="X32" t="s">
        <v>3989</v>
      </c>
      <c r="Y32" t="s">
        <v>3990</v>
      </c>
      <c r="Z32" t="s">
        <v>3991</v>
      </c>
      <c r="AA32" t="s">
        <v>3992</v>
      </c>
      <c r="AB32" t="s">
        <v>3993</v>
      </c>
      <c r="AC32" t="s">
        <v>3994</v>
      </c>
      <c r="AD32" t="s">
        <v>3995</v>
      </c>
      <c r="AE32" t="s">
        <v>3996</v>
      </c>
      <c r="AF32" t="s">
        <v>3997</v>
      </c>
      <c r="AG32" t="s">
        <v>3998</v>
      </c>
      <c r="AH32" t="s">
        <v>3999</v>
      </c>
      <c r="AI32" t="s">
        <v>4000</v>
      </c>
      <c r="AJ32" t="s">
        <v>4001</v>
      </c>
      <c r="AK32" t="s">
        <v>4002</v>
      </c>
      <c r="AL32" t="s">
        <v>4003</v>
      </c>
      <c r="AM32" t="s">
        <v>4004</v>
      </c>
      <c r="AN32" t="s">
        <v>4005</v>
      </c>
      <c r="AO32" t="s">
        <v>4006</v>
      </c>
      <c r="AP32" t="s">
        <v>4007</v>
      </c>
      <c r="AQ32" t="s">
        <v>4008</v>
      </c>
      <c r="AR32" t="s">
        <v>4009</v>
      </c>
      <c r="AS32" t="s">
        <v>1150</v>
      </c>
      <c r="AT32" t="s">
        <v>1149</v>
      </c>
      <c r="AU32" t="s">
        <v>1042</v>
      </c>
      <c r="AV32" t="s">
        <v>4010</v>
      </c>
      <c r="AW32" t="s">
        <v>4011</v>
      </c>
      <c r="AX32" t="s">
        <v>4012</v>
      </c>
      <c r="AY32" t="s">
        <v>4013</v>
      </c>
      <c r="AZ32" t="s">
        <v>4014</v>
      </c>
      <c r="BA32" t="s">
        <v>4015</v>
      </c>
      <c r="BB32" t="s">
        <v>4016</v>
      </c>
      <c r="BC32" t="s">
        <v>4017</v>
      </c>
      <c r="BD32" t="s">
        <v>4018</v>
      </c>
      <c r="BE32" t="s">
        <v>1753</v>
      </c>
      <c r="BF32" t="s">
        <v>4019</v>
      </c>
      <c r="BG32" t="s">
        <v>4020</v>
      </c>
      <c r="BH32" t="s">
        <v>4021</v>
      </c>
      <c r="BI32" t="s">
        <v>4022</v>
      </c>
      <c r="BJ32" t="s">
        <v>4023</v>
      </c>
      <c r="BK32" t="s">
        <v>4024</v>
      </c>
      <c r="BL32" t="s">
        <v>4025</v>
      </c>
      <c r="BM32" t="s">
        <v>3131</v>
      </c>
      <c r="BN32" t="s">
        <v>4026</v>
      </c>
      <c r="BO32" t="s">
        <v>4027</v>
      </c>
      <c r="BP32" t="s">
        <v>4028</v>
      </c>
      <c r="BQ32" t="s">
        <v>4029</v>
      </c>
      <c r="BR32" t="s">
        <v>4030</v>
      </c>
      <c r="BS32" t="s">
        <v>4031</v>
      </c>
      <c r="BT32" t="s">
        <v>4032</v>
      </c>
      <c r="BU32" t="s">
        <v>4033</v>
      </c>
      <c r="BV32" t="s">
        <v>4034</v>
      </c>
      <c r="BW32" t="s">
        <v>4035</v>
      </c>
      <c r="BX32" t="s">
        <v>4036</v>
      </c>
      <c r="BY32" t="s">
        <v>4037</v>
      </c>
      <c r="BZ32" t="s">
        <v>4038</v>
      </c>
      <c r="CA32" t="s">
        <v>4039</v>
      </c>
      <c r="CB32" t="s">
        <v>4040</v>
      </c>
      <c r="CC32" t="s">
        <v>4041</v>
      </c>
      <c r="CD32" t="s">
        <v>4042</v>
      </c>
      <c r="CE32" t="s">
        <v>4043</v>
      </c>
      <c r="CF32" t="s">
        <v>4044</v>
      </c>
      <c r="CG32" t="s">
        <v>4045</v>
      </c>
      <c r="CH32" t="s">
        <v>4046</v>
      </c>
      <c r="CI32" t="s">
        <v>4047</v>
      </c>
      <c r="CJ32" t="s">
        <v>4048</v>
      </c>
      <c r="CK32" t="s">
        <v>4049</v>
      </c>
      <c r="CL32" t="s">
        <v>4050</v>
      </c>
      <c r="CM32" t="s">
        <v>4051</v>
      </c>
      <c r="CN32" t="s">
        <v>4052</v>
      </c>
      <c r="CO32" t="s">
        <v>4053</v>
      </c>
      <c r="CP32" t="s">
        <v>4054</v>
      </c>
      <c r="CQ32" t="s">
        <v>4055</v>
      </c>
      <c r="CR32" t="s">
        <v>4056</v>
      </c>
      <c r="CS32" t="s">
        <v>4057</v>
      </c>
      <c r="CT32" t="s">
        <v>4058</v>
      </c>
      <c r="CU32" t="s">
        <v>4059</v>
      </c>
      <c r="CV32" t="s">
        <v>4060</v>
      </c>
      <c r="CW32" t="s">
        <v>4061</v>
      </c>
      <c r="CX32" t="s">
        <v>4062</v>
      </c>
      <c r="CY32" t="s">
        <v>4063</v>
      </c>
      <c r="CZ32" t="s">
        <v>4064</v>
      </c>
      <c r="DA32" t="s">
        <v>4065</v>
      </c>
      <c r="DB32" t="s">
        <v>4066</v>
      </c>
      <c r="DC32" t="s">
        <v>4067</v>
      </c>
      <c r="DD32" t="s">
        <v>4068</v>
      </c>
      <c r="DE32" t="s">
        <v>4069</v>
      </c>
      <c r="DF32" t="s">
        <v>4070</v>
      </c>
      <c r="DG32" t="s">
        <v>4071</v>
      </c>
      <c r="DH32" t="s">
        <v>4072</v>
      </c>
    </row>
    <row r="33" spans="1:112" x14ac:dyDescent="0.35">
      <c r="A33" t="s">
        <v>296</v>
      </c>
      <c r="B33">
        <v>-10.432931633457734</v>
      </c>
      <c r="C33" t="s">
        <v>16272</v>
      </c>
      <c r="D33">
        <v>1</v>
      </c>
      <c r="E33" t="s">
        <v>4074</v>
      </c>
      <c r="F33" t="s">
        <v>4075</v>
      </c>
      <c r="G33" t="s">
        <v>4076</v>
      </c>
      <c r="H33" t="s">
        <v>1255</v>
      </c>
      <c r="I33" t="s">
        <v>4077</v>
      </c>
      <c r="J33" t="s">
        <v>4078</v>
      </c>
      <c r="K33" t="s">
        <v>4079</v>
      </c>
      <c r="L33" t="s">
        <v>4080</v>
      </c>
      <c r="M33" t="s">
        <v>4081</v>
      </c>
      <c r="N33" t="s">
        <v>4082</v>
      </c>
      <c r="O33" t="s">
        <v>4083</v>
      </c>
      <c r="P33" t="s">
        <v>4084</v>
      </c>
      <c r="Q33" t="s">
        <v>1854</v>
      </c>
      <c r="R33" t="s">
        <v>1126</v>
      </c>
      <c r="S33" t="s">
        <v>3120</v>
      </c>
      <c r="T33" t="s">
        <v>4085</v>
      </c>
      <c r="U33" t="s">
        <v>4086</v>
      </c>
      <c r="V33" t="s">
        <v>2473</v>
      </c>
      <c r="W33" t="s">
        <v>2736</v>
      </c>
      <c r="X33" t="s">
        <v>4087</v>
      </c>
      <c r="Y33" t="s">
        <v>4088</v>
      </c>
      <c r="Z33" t="s">
        <v>4089</v>
      </c>
      <c r="AA33" t="s">
        <v>4090</v>
      </c>
      <c r="AB33" t="s">
        <v>4091</v>
      </c>
      <c r="AC33" t="s">
        <v>4092</v>
      </c>
      <c r="AD33" t="s">
        <v>4093</v>
      </c>
      <c r="AE33" t="s">
        <v>4094</v>
      </c>
      <c r="AF33" t="s">
        <v>4095</v>
      </c>
      <c r="AG33" t="s">
        <v>4096</v>
      </c>
      <c r="AH33" t="s">
        <v>4097</v>
      </c>
      <c r="AI33" t="s">
        <v>4098</v>
      </c>
      <c r="AJ33" t="s">
        <v>4099</v>
      </c>
      <c r="AK33" t="s">
        <v>4100</v>
      </c>
      <c r="AL33" t="s">
        <v>4101</v>
      </c>
      <c r="AM33" t="s">
        <v>4102</v>
      </c>
      <c r="AN33" t="s">
        <v>4103</v>
      </c>
      <c r="AO33" t="s">
        <v>4104</v>
      </c>
      <c r="AP33" t="s">
        <v>4105</v>
      </c>
      <c r="AQ33" t="s">
        <v>4106</v>
      </c>
      <c r="AR33" t="s">
        <v>4107</v>
      </c>
      <c r="AS33" t="s">
        <v>1004</v>
      </c>
      <c r="AT33" t="s">
        <v>1042</v>
      </c>
      <c r="AU33" t="s">
        <v>2474</v>
      </c>
      <c r="AV33" t="s">
        <v>4108</v>
      </c>
      <c r="AW33" t="s">
        <v>4109</v>
      </c>
      <c r="AX33" t="s">
        <v>4110</v>
      </c>
      <c r="AY33" t="s">
        <v>4111</v>
      </c>
      <c r="AZ33" t="s">
        <v>4112</v>
      </c>
      <c r="BA33" t="s">
        <v>4113</v>
      </c>
      <c r="BB33" t="s">
        <v>4114</v>
      </c>
      <c r="BC33" t="s">
        <v>4115</v>
      </c>
      <c r="BD33" t="s">
        <v>4116</v>
      </c>
      <c r="BE33" t="s">
        <v>4117</v>
      </c>
      <c r="BF33" t="s">
        <v>4118</v>
      </c>
      <c r="BG33" t="s">
        <v>4119</v>
      </c>
      <c r="BH33" t="s">
        <v>4120</v>
      </c>
      <c r="BI33" t="s">
        <v>4121</v>
      </c>
      <c r="BJ33" t="s">
        <v>4122</v>
      </c>
      <c r="BK33" t="s">
        <v>4123</v>
      </c>
      <c r="BL33" t="s">
        <v>4124</v>
      </c>
      <c r="BM33" t="s">
        <v>3697</v>
      </c>
      <c r="BN33" t="s">
        <v>4125</v>
      </c>
      <c r="BO33" t="s">
        <v>4126</v>
      </c>
      <c r="BP33" t="s">
        <v>4127</v>
      </c>
      <c r="BQ33" t="s">
        <v>4128</v>
      </c>
      <c r="BR33" t="s">
        <v>4129</v>
      </c>
      <c r="BS33" t="s">
        <v>4130</v>
      </c>
      <c r="BT33" t="s">
        <v>4131</v>
      </c>
      <c r="BU33" t="s">
        <v>4132</v>
      </c>
      <c r="BV33" t="s">
        <v>4133</v>
      </c>
      <c r="BW33" t="s">
        <v>4134</v>
      </c>
      <c r="BX33" t="s">
        <v>4135</v>
      </c>
      <c r="BY33" t="s">
        <v>4136</v>
      </c>
      <c r="BZ33" t="s">
        <v>4137</v>
      </c>
      <c r="CA33" t="s">
        <v>4138</v>
      </c>
      <c r="CB33" t="s">
        <v>4139</v>
      </c>
      <c r="CC33" t="s">
        <v>4140</v>
      </c>
      <c r="CD33" t="s">
        <v>4141</v>
      </c>
      <c r="CE33" t="s">
        <v>4142</v>
      </c>
      <c r="CF33" t="s">
        <v>4143</v>
      </c>
      <c r="CG33" t="s">
        <v>4144</v>
      </c>
      <c r="CH33" t="s">
        <v>4145</v>
      </c>
      <c r="CI33" t="s">
        <v>4146</v>
      </c>
      <c r="CJ33" t="s">
        <v>4147</v>
      </c>
      <c r="CK33" t="s">
        <v>4148</v>
      </c>
      <c r="CL33" t="s">
        <v>4149</v>
      </c>
      <c r="CM33" t="s">
        <v>4150</v>
      </c>
      <c r="CN33" t="s">
        <v>4151</v>
      </c>
      <c r="CO33" t="s">
        <v>4152</v>
      </c>
      <c r="CP33" t="s">
        <v>4153</v>
      </c>
      <c r="CQ33" t="s">
        <v>4154</v>
      </c>
      <c r="CR33" t="s">
        <v>4155</v>
      </c>
      <c r="CS33" t="s">
        <v>4156</v>
      </c>
      <c r="CT33" t="s">
        <v>4157</v>
      </c>
      <c r="CU33" t="s">
        <v>4158</v>
      </c>
      <c r="CV33" t="s">
        <v>4159</v>
      </c>
      <c r="CW33" t="s">
        <v>4160</v>
      </c>
      <c r="CX33" t="s">
        <v>4161</v>
      </c>
      <c r="CY33" t="s">
        <v>4162</v>
      </c>
      <c r="CZ33" t="s">
        <v>4163</v>
      </c>
      <c r="DA33" t="s">
        <v>3002</v>
      </c>
      <c r="DB33" t="s">
        <v>4164</v>
      </c>
      <c r="DC33" t="s">
        <v>4165</v>
      </c>
      <c r="DD33" t="s">
        <v>4166</v>
      </c>
      <c r="DE33" t="s">
        <v>4167</v>
      </c>
      <c r="DF33" t="s">
        <v>4168</v>
      </c>
      <c r="DG33" t="s">
        <v>4169</v>
      </c>
      <c r="DH33" t="s">
        <v>4170</v>
      </c>
    </row>
    <row r="34" spans="1:112" x14ac:dyDescent="0.35">
      <c r="A34" t="s">
        <v>301</v>
      </c>
      <c r="B34">
        <v>-8.0877982091686746</v>
      </c>
      <c r="C34" t="s">
        <v>16272</v>
      </c>
      <c r="D34">
        <v>1</v>
      </c>
      <c r="E34" t="s">
        <v>4172</v>
      </c>
      <c r="F34" t="s">
        <v>4173</v>
      </c>
      <c r="G34" t="s">
        <v>1642</v>
      </c>
      <c r="H34" t="s">
        <v>3018</v>
      </c>
      <c r="I34" t="s">
        <v>4174</v>
      </c>
      <c r="J34" t="s">
        <v>4175</v>
      </c>
      <c r="K34" t="s">
        <v>4176</v>
      </c>
      <c r="L34" t="s">
        <v>4177</v>
      </c>
      <c r="M34" t="s">
        <v>4178</v>
      </c>
      <c r="N34" t="s">
        <v>1572</v>
      </c>
      <c r="O34" t="s">
        <v>4179</v>
      </c>
      <c r="P34" t="s">
        <v>4180</v>
      </c>
      <c r="Q34" t="s">
        <v>3601</v>
      </c>
      <c r="R34" t="s">
        <v>1851</v>
      </c>
      <c r="S34" t="s">
        <v>1326</v>
      </c>
      <c r="T34" t="s">
        <v>4181</v>
      </c>
      <c r="U34" t="s">
        <v>1148</v>
      </c>
      <c r="V34" t="s">
        <v>3225</v>
      </c>
      <c r="W34" t="s">
        <v>3028</v>
      </c>
      <c r="X34" t="s">
        <v>4182</v>
      </c>
      <c r="Y34" t="s">
        <v>2556</v>
      </c>
      <c r="Z34" t="s">
        <v>4183</v>
      </c>
      <c r="AA34" t="s">
        <v>4184</v>
      </c>
      <c r="AB34" t="s">
        <v>4185</v>
      </c>
      <c r="AC34" t="s">
        <v>4086</v>
      </c>
      <c r="AD34" t="s">
        <v>4186</v>
      </c>
      <c r="AE34" t="s">
        <v>4187</v>
      </c>
      <c r="AF34" t="s">
        <v>4188</v>
      </c>
      <c r="AG34" t="s">
        <v>4189</v>
      </c>
      <c r="AH34" t="s">
        <v>1945</v>
      </c>
      <c r="AI34" t="s">
        <v>4190</v>
      </c>
      <c r="AJ34" t="s">
        <v>4191</v>
      </c>
      <c r="AK34" t="s">
        <v>4192</v>
      </c>
      <c r="AL34" t="s">
        <v>4193</v>
      </c>
      <c r="AM34" t="s">
        <v>4194</v>
      </c>
      <c r="AN34" t="s">
        <v>4195</v>
      </c>
      <c r="AO34" t="s">
        <v>4196</v>
      </c>
      <c r="AP34" t="s">
        <v>4197</v>
      </c>
      <c r="AQ34" t="s">
        <v>4198</v>
      </c>
      <c r="AR34" t="s">
        <v>4199</v>
      </c>
      <c r="AS34" t="s">
        <v>1255</v>
      </c>
      <c r="AT34" t="s">
        <v>1042</v>
      </c>
      <c r="AU34" t="s">
        <v>1362</v>
      </c>
      <c r="AV34" t="s">
        <v>4200</v>
      </c>
      <c r="AW34" t="s">
        <v>4201</v>
      </c>
      <c r="AX34" t="s">
        <v>4202</v>
      </c>
      <c r="AY34" t="s">
        <v>4203</v>
      </c>
      <c r="AZ34" t="s">
        <v>1685</v>
      </c>
      <c r="BA34" t="s">
        <v>4204</v>
      </c>
      <c r="BB34" t="s">
        <v>4205</v>
      </c>
      <c r="BC34" t="s">
        <v>4206</v>
      </c>
      <c r="BD34" t="s">
        <v>4207</v>
      </c>
      <c r="BE34" t="s">
        <v>4208</v>
      </c>
      <c r="BF34" t="s">
        <v>1042</v>
      </c>
      <c r="BG34" t="s">
        <v>4209</v>
      </c>
      <c r="BH34" t="s">
        <v>4210</v>
      </c>
      <c r="BI34" t="s">
        <v>4211</v>
      </c>
      <c r="BJ34" t="s">
        <v>4212</v>
      </c>
      <c r="BK34" t="s">
        <v>4213</v>
      </c>
      <c r="BL34" t="s">
        <v>4214</v>
      </c>
      <c r="BM34" t="s">
        <v>1851</v>
      </c>
      <c r="BN34" t="s">
        <v>4215</v>
      </c>
      <c r="BO34" t="s">
        <v>4216</v>
      </c>
      <c r="BP34" t="s">
        <v>4217</v>
      </c>
      <c r="BQ34" t="s">
        <v>4218</v>
      </c>
      <c r="BR34" t="s">
        <v>4219</v>
      </c>
      <c r="BS34" t="s">
        <v>4220</v>
      </c>
      <c r="BT34" t="s">
        <v>4221</v>
      </c>
      <c r="BU34" t="s">
        <v>4222</v>
      </c>
      <c r="BV34" t="s">
        <v>4223</v>
      </c>
      <c r="BW34" t="s">
        <v>4224</v>
      </c>
      <c r="BX34" t="s">
        <v>4225</v>
      </c>
      <c r="BY34" t="s">
        <v>4226</v>
      </c>
      <c r="BZ34" t="s">
        <v>4227</v>
      </c>
      <c r="CA34" t="s">
        <v>4228</v>
      </c>
      <c r="CB34" t="s">
        <v>1650</v>
      </c>
      <c r="CC34" t="s">
        <v>4229</v>
      </c>
      <c r="CD34" t="s">
        <v>4230</v>
      </c>
      <c r="CE34" t="s">
        <v>4231</v>
      </c>
      <c r="CF34" t="s">
        <v>4232</v>
      </c>
      <c r="CG34" t="s">
        <v>4233</v>
      </c>
      <c r="CH34" t="s">
        <v>4234</v>
      </c>
      <c r="CI34" t="s">
        <v>4235</v>
      </c>
      <c r="CJ34" t="s">
        <v>4236</v>
      </c>
      <c r="CK34" t="s">
        <v>4237</v>
      </c>
      <c r="CL34" t="s">
        <v>4238</v>
      </c>
      <c r="CM34" t="s">
        <v>4239</v>
      </c>
      <c r="CN34" t="s">
        <v>4240</v>
      </c>
      <c r="CO34" t="s">
        <v>4241</v>
      </c>
      <c r="CP34" t="s">
        <v>4242</v>
      </c>
      <c r="CQ34" t="s">
        <v>4243</v>
      </c>
      <c r="CR34" t="s">
        <v>4244</v>
      </c>
      <c r="CS34" t="s">
        <v>4245</v>
      </c>
      <c r="CT34" t="s">
        <v>4246</v>
      </c>
      <c r="CU34" t="s">
        <v>4247</v>
      </c>
      <c r="CV34" t="s">
        <v>4248</v>
      </c>
      <c r="CW34" t="s">
        <v>4249</v>
      </c>
      <c r="CX34" t="s">
        <v>4250</v>
      </c>
      <c r="CY34" t="s">
        <v>4251</v>
      </c>
      <c r="CZ34" t="s">
        <v>1154</v>
      </c>
      <c r="DA34" t="s">
        <v>2564</v>
      </c>
      <c r="DB34" t="s">
        <v>4252</v>
      </c>
      <c r="DC34" t="s">
        <v>4253</v>
      </c>
      <c r="DD34" t="s">
        <v>4254</v>
      </c>
      <c r="DE34" t="s">
        <v>4255</v>
      </c>
      <c r="DF34" t="s">
        <v>4256</v>
      </c>
      <c r="DG34" t="s">
        <v>4257</v>
      </c>
      <c r="DH34" t="s">
        <v>4258</v>
      </c>
    </row>
    <row r="35" spans="1:112" x14ac:dyDescent="0.35">
      <c r="A35" t="s">
        <v>306</v>
      </c>
      <c r="B35">
        <v>-12.277539954827974</v>
      </c>
      <c r="C35" t="s">
        <v>16272</v>
      </c>
      <c r="D35">
        <v>1</v>
      </c>
      <c r="E35" t="s">
        <v>4260</v>
      </c>
      <c r="F35" t="s">
        <v>4261</v>
      </c>
      <c r="G35" t="s">
        <v>4262</v>
      </c>
      <c r="H35" t="s">
        <v>1335</v>
      </c>
      <c r="I35" t="s">
        <v>4263</v>
      </c>
      <c r="J35" t="s">
        <v>4264</v>
      </c>
      <c r="K35" t="s">
        <v>4265</v>
      </c>
      <c r="L35" t="s">
        <v>4266</v>
      </c>
      <c r="M35" t="s">
        <v>4267</v>
      </c>
      <c r="N35" t="s">
        <v>4268</v>
      </c>
      <c r="O35" t="s">
        <v>4269</v>
      </c>
      <c r="P35" t="s">
        <v>4270</v>
      </c>
      <c r="Q35" t="s">
        <v>2341</v>
      </c>
      <c r="R35" t="s">
        <v>1124</v>
      </c>
      <c r="S35" t="s">
        <v>2063</v>
      </c>
      <c r="T35" t="s">
        <v>4271</v>
      </c>
      <c r="U35" t="s">
        <v>3511</v>
      </c>
      <c r="V35" t="s">
        <v>1616</v>
      </c>
      <c r="W35" t="s">
        <v>4272</v>
      </c>
      <c r="X35" t="s">
        <v>4273</v>
      </c>
      <c r="Y35" t="s">
        <v>4274</v>
      </c>
      <c r="Z35" t="s">
        <v>4275</v>
      </c>
      <c r="AA35" t="s">
        <v>4276</v>
      </c>
      <c r="AB35" t="s">
        <v>4277</v>
      </c>
      <c r="AC35" t="s">
        <v>4278</v>
      </c>
      <c r="AD35" t="s">
        <v>4279</v>
      </c>
      <c r="AE35" t="s">
        <v>4280</v>
      </c>
      <c r="AF35" t="s">
        <v>4281</v>
      </c>
      <c r="AG35" t="s">
        <v>4282</v>
      </c>
      <c r="AH35" t="s">
        <v>4283</v>
      </c>
      <c r="AI35" t="s">
        <v>4284</v>
      </c>
      <c r="AJ35" t="s">
        <v>4285</v>
      </c>
      <c r="AK35" t="s">
        <v>4286</v>
      </c>
      <c r="AL35" t="s">
        <v>4287</v>
      </c>
      <c r="AM35" t="s">
        <v>4288</v>
      </c>
      <c r="AN35" t="s">
        <v>4289</v>
      </c>
      <c r="AO35" t="s">
        <v>4290</v>
      </c>
      <c r="AP35" t="s">
        <v>1060</v>
      </c>
      <c r="AQ35" t="s">
        <v>4291</v>
      </c>
      <c r="AR35" t="s">
        <v>4292</v>
      </c>
      <c r="AS35" t="s">
        <v>1042</v>
      </c>
      <c r="AT35" t="s">
        <v>1042</v>
      </c>
      <c r="AU35" t="s">
        <v>1148</v>
      </c>
      <c r="AV35" t="s">
        <v>4293</v>
      </c>
      <c r="AW35" t="s">
        <v>4294</v>
      </c>
      <c r="AX35" t="s">
        <v>4295</v>
      </c>
      <c r="AY35" t="s">
        <v>4296</v>
      </c>
      <c r="AZ35" t="s">
        <v>1982</v>
      </c>
      <c r="BA35" t="s">
        <v>4297</v>
      </c>
      <c r="BB35" t="s">
        <v>4298</v>
      </c>
      <c r="BC35" t="s">
        <v>4299</v>
      </c>
      <c r="BD35" t="s">
        <v>4300</v>
      </c>
      <c r="BE35" t="s">
        <v>4301</v>
      </c>
      <c r="BF35" t="s">
        <v>1042</v>
      </c>
      <c r="BG35" t="s">
        <v>4302</v>
      </c>
      <c r="BH35" t="s">
        <v>4303</v>
      </c>
      <c r="BI35" t="s">
        <v>4304</v>
      </c>
      <c r="BJ35" t="s">
        <v>4305</v>
      </c>
      <c r="BK35" t="s">
        <v>4306</v>
      </c>
      <c r="BL35" t="s">
        <v>4307</v>
      </c>
      <c r="BM35" t="s">
        <v>1167</v>
      </c>
      <c r="BN35" t="s">
        <v>4308</v>
      </c>
      <c r="BO35" t="s">
        <v>4309</v>
      </c>
      <c r="BP35" t="s">
        <v>4310</v>
      </c>
      <c r="BQ35" t="s">
        <v>4311</v>
      </c>
      <c r="BR35" t="s">
        <v>4312</v>
      </c>
      <c r="BS35" t="s">
        <v>4313</v>
      </c>
      <c r="BT35" t="s">
        <v>4314</v>
      </c>
      <c r="BU35" t="s">
        <v>4315</v>
      </c>
      <c r="BV35" t="s">
        <v>4316</v>
      </c>
      <c r="BW35" t="s">
        <v>4317</v>
      </c>
      <c r="BX35" t="s">
        <v>4318</v>
      </c>
      <c r="BY35" t="s">
        <v>4319</v>
      </c>
      <c r="BZ35" t="s">
        <v>4320</v>
      </c>
      <c r="CA35" t="s">
        <v>4321</v>
      </c>
      <c r="CB35" t="s">
        <v>4322</v>
      </c>
      <c r="CC35" t="s">
        <v>4323</v>
      </c>
      <c r="CD35" t="s">
        <v>4324</v>
      </c>
      <c r="CE35" t="s">
        <v>4325</v>
      </c>
      <c r="CF35" t="s">
        <v>4326</v>
      </c>
      <c r="CG35" t="s">
        <v>4327</v>
      </c>
      <c r="CH35" t="s">
        <v>4328</v>
      </c>
      <c r="CI35" t="s">
        <v>4329</v>
      </c>
      <c r="CJ35" t="s">
        <v>4330</v>
      </c>
      <c r="CK35" t="s">
        <v>4331</v>
      </c>
      <c r="CL35" t="s">
        <v>4332</v>
      </c>
      <c r="CM35" t="s">
        <v>4042</v>
      </c>
      <c r="CN35" t="s">
        <v>4333</v>
      </c>
      <c r="CO35" t="s">
        <v>4334</v>
      </c>
      <c r="CP35" t="s">
        <v>4335</v>
      </c>
      <c r="CQ35" t="s">
        <v>4336</v>
      </c>
      <c r="CR35" t="s">
        <v>4337</v>
      </c>
      <c r="CS35" t="s">
        <v>4338</v>
      </c>
      <c r="CT35" t="s">
        <v>4339</v>
      </c>
      <c r="CU35" t="s">
        <v>4340</v>
      </c>
      <c r="CV35" t="s">
        <v>4341</v>
      </c>
      <c r="CW35" t="s">
        <v>4342</v>
      </c>
      <c r="CX35" t="s">
        <v>4343</v>
      </c>
      <c r="CY35" t="s">
        <v>2706</v>
      </c>
      <c r="CZ35" t="s">
        <v>4344</v>
      </c>
      <c r="DA35" t="s">
        <v>4345</v>
      </c>
      <c r="DB35" t="s">
        <v>4346</v>
      </c>
      <c r="DC35" t="s">
        <v>4347</v>
      </c>
      <c r="DD35" t="s">
        <v>4348</v>
      </c>
      <c r="DE35" t="s">
        <v>4349</v>
      </c>
      <c r="DF35" t="s">
        <v>4350</v>
      </c>
      <c r="DG35" t="s">
        <v>4351</v>
      </c>
      <c r="DH35" t="s">
        <v>4352</v>
      </c>
    </row>
    <row r="36" spans="1:112" x14ac:dyDescent="0.35">
      <c r="A36" t="s">
        <v>311</v>
      </c>
      <c r="B36">
        <v>-9.7864614714208624</v>
      </c>
      <c r="C36" t="s">
        <v>16272</v>
      </c>
      <c r="D36">
        <v>1</v>
      </c>
      <c r="E36" t="s">
        <v>4354</v>
      </c>
      <c r="F36" t="s">
        <v>4355</v>
      </c>
      <c r="G36" t="s">
        <v>4356</v>
      </c>
      <c r="H36" t="s">
        <v>1537</v>
      </c>
      <c r="I36" t="s">
        <v>4357</v>
      </c>
      <c r="J36" t="s">
        <v>4358</v>
      </c>
      <c r="K36" t="s">
        <v>4359</v>
      </c>
      <c r="L36" t="s">
        <v>4360</v>
      </c>
      <c r="M36" t="s">
        <v>4361</v>
      </c>
      <c r="N36" t="s">
        <v>4362</v>
      </c>
      <c r="O36" t="s">
        <v>4363</v>
      </c>
      <c r="P36" t="s">
        <v>1848</v>
      </c>
      <c r="Q36" t="s">
        <v>4364</v>
      </c>
      <c r="R36" t="s">
        <v>4365</v>
      </c>
      <c r="S36" t="s">
        <v>2835</v>
      </c>
      <c r="T36" t="s">
        <v>4366</v>
      </c>
      <c r="U36" t="s">
        <v>2353</v>
      </c>
      <c r="V36" t="s">
        <v>4367</v>
      </c>
      <c r="W36" t="s">
        <v>4368</v>
      </c>
      <c r="X36" t="s">
        <v>4369</v>
      </c>
      <c r="Y36" t="s">
        <v>4370</v>
      </c>
      <c r="Z36" t="s">
        <v>4371</v>
      </c>
      <c r="AA36" t="s">
        <v>4372</v>
      </c>
      <c r="AB36" t="s">
        <v>4373</v>
      </c>
      <c r="AC36" t="s">
        <v>1339</v>
      </c>
      <c r="AD36" t="s">
        <v>4374</v>
      </c>
      <c r="AE36" t="s">
        <v>4375</v>
      </c>
      <c r="AF36" t="s">
        <v>4376</v>
      </c>
      <c r="AG36" t="s">
        <v>4377</v>
      </c>
      <c r="AH36" t="s">
        <v>4378</v>
      </c>
      <c r="AI36" t="s">
        <v>4379</v>
      </c>
      <c r="AJ36" t="s">
        <v>4380</v>
      </c>
      <c r="AK36" t="s">
        <v>4381</v>
      </c>
      <c r="AL36" t="s">
        <v>4382</v>
      </c>
      <c r="AM36" t="s">
        <v>4383</v>
      </c>
      <c r="AN36" t="s">
        <v>4384</v>
      </c>
      <c r="AO36" t="s">
        <v>4385</v>
      </c>
      <c r="AP36" t="s">
        <v>2194</v>
      </c>
      <c r="AQ36" t="s">
        <v>4386</v>
      </c>
      <c r="AR36" t="s">
        <v>4387</v>
      </c>
      <c r="AS36" t="s">
        <v>1149</v>
      </c>
      <c r="AT36" t="s">
        <v>1042</v>
      </c>
      <c r="AU36" t="s">
        <v>1042</v>
      </c>
      <c r="AV36" t="s">
        <v>4388</v>
      </c>
      <c r="AW36" t="s">
        <v>4389</v>
      </c>
      <c r="AX36" t="s">
        <v>4390</v>
      </c>
      <c r="AY36" t="s">
        <v>4391</v>
      </c>
      <c r="AZ36" t="s">
        <v>4392</v>
      </c>
      <c r="BA36" t="s">
        <v>4393</v>
      </c>
      <c r="BB36" t="s">
        <v>4394</v>
      </c>
      <c r="BC36" t="s">
        <v>4395</v>
      </c>
      <c r="BD36" t="s">
        <v>4396</v>
      </c>
      <c r="BE36" t="s">
        <v>4397</v>
      </c>
      <c r="BF36" t="s">
        <v>1584</v>
      </c>
      <c r="BG36" t="s">
        <v>4398</v>
      </c>
      <c r="BH36" t="s">
        <v>4399</v>
      </c>
      <c r="BI36" t="s">
        <v>4400</v>
      </c>
      <c r="BJ36" t="s">
        <v>4401</v>
      </c>
      <c r="BK36" t="s">
        <v>4402</v>
      </c>
      <c r="BL36" t="s">
        <v>4403</v>
      </c>
      <c r="BM36" t="s">
        <v>1019</v>
      </c>
      <c r="BN36" t="s">
        <v>4404</v>
      </c>
      <c r="BO36" t="s">
        <v>4405</v>
      </c>
      <c r="BP36" t="s">
        <v>4406</v>
      </c>
      <c r="BQ36" t="s">
        <v>4407</v>
      </c>
      <c r="BR36" t="s">
        <v>4408</v>
      </c>
      <c r="BS36" t="s">
        <v>4409</v>
      </c>
      <c r="BT36" t="s">
        <v>4410</v>
      </c>
      <c r="BU36" t="s">
        <v>4411</v>
      </c>
      <c r="BV36" t="s">
        <v>4412</v>
      </c>
      <c r="BW36" t="s">
        <v>4413</v>
      </c>
      <c r="BX36" t="s">
        <v>4414</v>
      </c>
      <c r="BY36" t="s">
        <v>4415</v>
      </c>
      <c r="BZ36" t="s">
        <v>4416</v>
      </c>
      <c r="CA36" t="s">
        <v>4417</v>
      </c>
      <c r="CB36" t="s">
        <v>4418</v>
      </c>
      <c r="CC36" t="s">
        <v>4419</v>
      </c>
      <c r="CD36" t="s">
        <v>4420</v>
      </c>
      <c r="CE36" t="s">
        <v>4421</v>
      </c>
      <c r="CF36" t="s">
        <v>4422</v>
      </c>
      <c r="CG36" t="s">
        <v>4423</v>
      </c>
      <c r="CH36" t="s">
        <v>4424</v>
      </c>
      <c r="CI36" t="s">
        <v>4425</v>
      </c>
      <c r="CJ36" t="s">
        <v>4426</v>
      </c>
      <c r="CK36" t="s">
        <v>4427</v>
      </c>
      <c r="CL36" t="s">
        <v>4428</v>
      </c>
      <c r="CM36" t="s">
        <v>4429</v>
      </c>
      <c r="CN36" t="s">
        <v>4430</v>
      </c>
      <c r="CO36" t="s">
        <v>4431</v>
      </c>
      <c r="CP36" t="s">
        <v>4432</v>
      </c>
      <c r="CQ36" t="s">
        <v>4433</v>
      </c>
      <c r="CR36" t="s">
        <v>4434</v>
      </c>
      <c r="CS36" t="s">
        <v>4435</v>
      </c>
      <c r="CT36" t="s">
        <v>4436</v>
      </c>
      <c r="CU36" t="s">
        <v>4437</v>
      </c>
      <c r="CV36" t="s">
        <v>4438</v>
      </c>
      <c r="CW36" t="s">
        <v>4439</v>
      </c>
      <c r="CX36" t="s">
        <v>4440</v>
      </c>
      <c r="CY36" t="s">
        <v>4441</v>
      </c>
      <c r="CZ36" t="s">
        <v>4442</v>
      </c>
      <c r="DA36" t="s">
        <v>4443</v>
      </c>
      <c r="DB36" t="s">
        <v>4444</v>
      </c>
      <c r="DC36" t="s">
        <v>4445</v>
      </c>
      <c r="DD36" t="s">
        <v>4446</v>
      </c>
      <c r="DE36" t="s">
        <v>4447</v>
      </c>
      <c r="DF36" t="s">
        <v>4448</v>
      </c>
      <c r="DG36" t="s">
        <v>4449</v>
      </c>
      <c r="DH36" t="s">
        <v>4450</v>
      </c>
    </row>
    <row r="37" spans="1:112" x14ac:dyDescent="0.35">
      <c r="A37" t="s">
        <v>316</v>
      </c>
      <c r="B37">
        <v>-13.123037870765637</v>
      </c>
      <c r="C37" t="s">
        <v>16272</v>
      </c>
      <c r="D37">
        <v>1</v>
      </c>
      <c r="E37" t="s">
        <v>4452</v>
      </c>
      <c r="F37" t="s">
        <v>4453</v>
      </c>
      <c r="G37" t="s">
        <v>2341</v>
      </c>
      <c r="H37" t="s">
        <v>4454</v>
      </c>
      <c r="I37" t="s">
        <v>4455</v>
      </c>
      <c r="J37" t="s">
        <v>4456</v>
      </c>
      <c r="K37" t="s">
        <v>4457</v>
      </c>
      <c r="L37" t="s">
        <v>4458</v>
      </c>
      <c r="M37" t="s">
        <v>4459</v>
      </c>
      <c r="N37" t="s">
        <v>2356</v>
      </c>
      <c r="O37" t="s">
        <v>4460</v>
      </c>
      <c r="P37" t="s">
        <v>4461</v>
      </c>
      <c r="Q37" t="s">
        <v>1453</v>
      </c>
      <c r="R37" t="s">
        <v>1121</v>
      </c>
      <c r="S37" t="s">
        <v>4462</v>
      </c>
      <c r="T37" t="s">
        <v>4463</v>
      </c>
      <c r="U37" t="s">
        <v>1255</v>
      </c>
      <c r="V37" t="s">
        <v>3029</v>
      </c>
      <c r="W37" t="s">
        <v>1453</v>
      </c>
      <c r="X37" t="s">
        <v>2144</v>
      </c>
      <c r="Y37" t="s">
        <v>4464</v>
      </c>
      <c r="Z37" t="s">
        <v>4465</v>
      </c>
      <c r="AA37" t="s">
        <v>4466</v>
      </c>
      <c r="AB37" t="s">
        <v>4467</v>
      </c>
      <c r="AC37" t="s">
        <v>3023</v>
      </c>
      <c r="AD37" t="s">
        <v>4468</v>
      </c>
      <c r="AE37" t="s">
        <v>4469</v>
      </c>
      <c r="AF37" t="s">
        <v>4470</v>
      </c>
      <c r="AG37" t="s">
        <v>4471</v>
      </c>
      <c r="AH37" t="s">
        <v>4472</v>
      </c>
      <c r="AI37" t="s">
        <v>4473</v>
      </c>
      <c r="AJ37" t="s">
        <v>4474</v>
      </c>
      <c r="AK37" t="s">
        <v>4475</v>
      </c>
      <c r="AL37" t="s">
        <v>4476</v>
      </c>
      <c r="AM37" t="s">
        <v>4477</v>
      </c>
      <c r="AN37" t="s">
        <v>4478</v>
      </c>
      <c r="AO37" t="s">
        <v>4479</v>
      </c>
      <c r="AP37" t="s">
        <v>3734</v>
      </c>
      <c r="AQ37" t="s">
        <v>4480</v>
      </c>
      <c r="AR37" t="s">
        <v>4481</v>
      </c>
      <c r="AS37" t="s">
        <v>1121</v>
      </c>
      <c r="AT37" t="s">
        <v>1876</v>
      </c>
      <c r="AU37" t="s">
        <v>1042</v>
      </c>
      <c r="AV37" t="s">
        <v>4482</v>
      </c>
      <c r="AW37" t="s">
        <v>4483</v>
      </c>
      <c r="AX37" t="s">
        <v>4484</v>
      </c>
      <c r="AY37" t="s">
        <v>4485</v>
      </c>
      <c r="AZ37" t="s">
        <v>4486</v>
      </c>
      <c r="BA37" t="s">
        <v>4487</v>
      </c>
      <c r="BB37" t="s">
        <v>4488</v>
      </c>
      <c r="BC37" t="s">
        <v>4489</v>
      </c>
      <c r="BD37" t="s">
        <v>4490</v>
      </c>
      <c r="BE37" t="s">
        <v>4491</v>
      </c>
      <c r="BF37" t="s">
        <v>3826</v>
      </c>
      <c r="BG37" t="s">
        <v>4492</v>
      </c>
      <c r="BH37" t="s">
        <v>4493</v>
      </c>
      <c r="BI37" t="s">
        <v>4494</v>
      </c>
      <c r="BJ37" t="s">
        <v>4495</v>
      </c>
      <c r="BK37" t="s">
        <v>4496</v>
      </c>
      <c r="BL37" t="s">
        <v>4497</v>
      </c>
      <c r="BM37" t="s">
        <v>3131</v>
      </c>
      <c r="BN37" t="s">
        <v>4498</v>
      </c>
      <c r="BO37" t="s">
        <v>4499</v>
      </c>
      <c r="BP37" t="s">
        <v>4500</v>
      </c>
      <c r="BQ37" t="s">
        <v>4501</v>
      </c>
      <c r="BR37" t="s">
        <v>4502</v>
      </c>
      <c r="BS37" t="s">
        <v>3730</v>
      </c>
      <c r="BT37" t="s">
        <v>4503</v>
      </c>
      <c r="BU37" t="s">
        <v>4504</v>
      </c>
      <c r="BV37" t="s">
        <v>4505</v>
      </c>
      <c r="BW37" t="s">
        <v>4506</v>
      </c>
      <c r="BX37" t="s">
        <v>4507</v>
      </c>
      <c r="BY37" t="s">
        <v>4508</v>
      </c>
      <c r="BZ37" t="s">
        <v>4509</v>
      </c>
      <c r="CA37" t="s">
        <v>4510</v>
      </c>
      <c r="CB37" t="s">
        <v>4511</v>
      </c>
      <c r="CC37" t="s">
        <v>4512</v>
      </c>
      <c r="CD37" t="s">
        <v>4513</v>
      </c>
      <c r="CE37" t="s">
        <v>4514</v>
      </c>
      <c r="CF37" t="s">
        <v>4515</v>
      </c>
      <c r="CG37" t="s">
        <v>4516</v>
      </c>
      <c r="CH37" t="s">
        <v>4517</v>
      </c>
      <c r="CI37" t="s">
        <v>4518</v>
      </c>
      <c r="CJ37" t="s">
        <v>4519</v>
      </c>
      <c r="CK37" t="s">
        <v>4520</v>
      </c>
      <c r="CL37" t="s">
        <v>4521</v>
      </c>
      <c r="CM37" t="s">
        <v>4522</v>
      </c>
      <c r="CN37" t="s">
        <v>4523</v>
      </c>
      <c r="CO37" t="s">
        <v>4524</v>
      </c>
      <c r="CP37" t="s">
        <v>4525</v>
      </c>
      <c r="CQ37" t="s">
        <v>4526</v>
      </c>
      <c r="CR37" t="s">
        <v>4527</v>
      </c>
      <c r="CS37" t="s">
        <v>4528</v>
      </c>
      <c r="CT37" t="s">
        <v>4529</v>
      </c>
      <c r="CU37" t="s">
        <v>4530</v>
      </c>
      <c r="CV37" t="s">
        <v>4531</v>
      </c>
      <c r="CW37" t="s">
        <v>4532</v>
      </c>
      <c r="CX37" t="s">
        <v>4533</v>
      </c>
      <c r="CY37" t="s">
        <v>4534</v>
      </c>
      <c r="CZ37" t="s">
        <v>4535</v>
      </c>
      <c r="DA37" t="s">
        <v>4536</v>
      </c>
      <c r="DB37" t="s">
        <v>4537</v>
      </c>
      <c r="DC37" t="s">
        <v>4538</v>
      </c>
      <c r="DD37" t="s">
        <v>4539</v>
      </c>
      <c r="DE37" t="s">
        <v>4540</v>
      </c>
      <c r="DF37" t="s">
        <v>4541</v>
      </c>
      <c r="DG37" t="s">
        <v>4542</v>
      </c>
      <c r="DH37" t="s">
        <v>4543</v>
      </c>
    </row>
    <row r="38" spans="1:112" x14ac:dyDescent="0.35">
      <c r="A38" t="s">
        <v>320</v>
      </c>
      <c r="B38">
        <v>-6.5064837704856782</v>
      </c>
      <c r="C38" t="s">
        <v>16272</v>
      </c>
      <c r="D38">
        <v>1</v>
      </c>
      <c r="E38" t="s">
        <v>4545</v>
      </c>
      <c r="F38" t="s">
        <v>4546</v>
      </c>
      <c r="G38" t="s">
        <v>2250</v>
      </c>
      <c r="H38" t="s">
        <v>3225</v>
      </c>
      <c r="I38" t="s">
        <v>3795</v>
      </c>
      <c r="J38" t="s">
        <v>4547</v>
      </c>
      <c r="K38" t="s">
        <v>1117</v>
      </c>
      <c r="L38" t="s">
        <v>4548</v>
      </c>
      <c r="M38" t="s">
        <v>4549</v>
      </c>
      <c r="N38" t="s">
        <v>4550</v>
      </c>
      <c r="O38" t="s">
        <v>4551</v>
      </c>
      <c r="P38" t="s">
        <v>1841</v>
      </c>
      <c r="Q38" t="s">
        <v>3226</v>
      </c>
      <c r="R38" t="s">
        <v>1017</v>
      </c>
      <c r="S38" t="s">
        <v>1860</v>
      </c>
      <c r="T38" t="s">
        <v>4552</v>
      </c>
      <c r="U38" t="s">
        <v>1445</v>
      </c>
      <c r="V38" t="s">
        <v>4553</v>
      </c>
      <c r="W38" t="s">
        <v>1013</v>
      </c>
      <c r="X38" t="s">
        <v>2643</v>
      </c>
      <c r="Y38" t="s">
        <v>4554</v>
      </c>
      <c r="Z38" t="s">
        <v>4555</v>
      </c>
      <c r="AA38" t="s">
        <v>4556</v>
      </c>
      <c r="AB38" t="s">
        <v>4557</v>
      </c>
      <c r="AC38" t="s">
        <v>4357</v>
      </c>
      <c r="AD38" t="s">
        <v>4558</v>
      </c>
      <c r="AE38" t="s">
        <v>4559</v>
      </c>
      <c r="AF38" t="s">
        <v>4560</v>
      </c>
      <c r="AG38" t="s">
        <v>4561</v>
      </c>
      <c r="AH38" t="s">
        <v>4562</v>
      </c>
      <c r="AI38" t="s">
        <v>4563</v>
      </c>
      <c r="AJ38" t="s">
        <v>4564</v>
      </c>
      <c r="AK38" t="s">
        <v>4565</v>
      </c>
      <c r="AL38" t="s">
        <v>4566</v>
      </c>
      <c r="AM38" t="s">
        <v>4567</v>
      </c>
      <c r="AN38" t="s">
        <v>4568</v>
      </c>
      <c r="AO38" t="s">
        <v>4569</v>
      </c>
      <c r="AP38" t="s">
        <v>4570</v>
      </c>
      <c r="AQ38" t="s">
        <v>4571</v>
      </c>
      <c r="AR38" t="s">
        <v>4572</v>
      </c>
      <c r="AS38" t="s">
        <v>1041</v>
      </c>
      <c r="AT38" t="s">
        <v>1149</v>
      </c>
      <c r="AU38" t="s">
        <v>1149</v>
      </c>
      <c r="AV38" t="s">
        <v>4573</v>
      </c>
      <c r="AW38" t="s">
        <v>4574</v>
      </c>
      <c r="AX38" t="s">
        <v>4575</v>
      </c>
      <c r="AY38" t="s">
        <v>4576</v>
      </c>
      <c r="AZ38" t="s">
        <v>1579</v>
      </c>
      <c r="BA38" t="s">
        <v>4577</v>
      </c>
      <c r="BB38" t="s">
        <v>4578</v>
      </c>
      <c r="BC38" t="s">
        <v>4579</v>
      </c>
      <c r="BD38" t="s">
        <v>4580</v>
      </c>
      <c r="BE38" t="s">
        <v>4581</v>
      </c>
      <c r="BF38" t="s">
        <v>1266</v>
      </c>
      <c r="BG38" t="s">
        <v>4582</v>
      </c>
      <c r="BH38" t="s">
        <v>4583</v>
      </c>
      <c r="BI38" t="s">
        <v>4584</v>
      </c>
      <c r="BJ38" t="s">
        <v>4585</v>
      </c>
      <c r="BK38" t="s">
        <v>4586</v>
      </c>
      <c r="BL38" t="s">
        <v>4587</v>
      </c>
      <c r="BM38" t="s">
        <v>3131</v>
      </c>
      <c r="BN38" t="s">
        <v>4588</v>
      </c>
      <c r="BO38" t="s">
        <v>4589</v>
      </c>
      <c r="BP38" t="s">
        <v>4590</v>
      </c>
      <c r="BQ38" t="s">
        <v>4591</v>
      </c>
      <c r="BR38" t="s">
        <v>4592</v>
      </c>
      <c r="BS38" t="s">
        <v>4593</v>
      </c>
      <c r="BT38" t="s">
        <v>4594</v>
      </c>
      <c r="BU38" t="s">
        <v>4595</v>
      </c>
      <c r="BV38" t="s">
        <v>4596</v>
      </c>
      <c r="BW38" t="s">
        <v>4597</v>
      </c>
      <c r="BX38" t="s">
        <v>4598</v>
      </c>
      <c r="BY38" t="s">
        <v>4599</v>
      </c>
      <c r="BZ38" t="s">
        <v>4600</v>
      </c>
      <c r="CA38" t="s">
        <v>4601</v>
      </c>
      <c r="CB38" t="s">
        <v>4602</v>
      </c>
      <c r="CC38" t="s">
        <v>4603</v>
      </c>
      <c r="CD38" t="s">
        <v>4604</v>
      </c>
      <c r="CE38" t="s">
        <v>4605</v>
      </c>
      <c r="CF38" t="s">
        <v>4606</v>
      </c>
      <c r="CG38" t="s">
        <v>4607</v>
      </c>
      <c r="CH38" t="s">
        <v>4608</v>
      </c>
      <c r="CI38" t="s">
        <v>4609</v>
      </c>
      <c r="CJ38" t="s">
        <v>4610</v>
      </c>
      <c r="CK38" t="s">
        <v>4611</v>
      </c>
      <c r="CL38" t="s">
        <v>4612</v>
      </c>
      <c r="CM38" t="s">
        <v>4613</v>
      </c>
      <c r="CN38" t="s">
        <v>4614</v>
      </c>
      <c r="CO38" t="s">
        <v>4615</v>
      </c>
      <c r="CP38" t="s">
        <v>4616</v>
      </c>
      <c r="CQ38" t="s">
        <v>4617</v>
      </c>
      <c r="CR38" t="s">
        <v>4237</v>
      </c>
      <c r="CS38" t="s">
        <v>4618</v>
      </c>
      <c r="CT38" t="s">
        <v>4619</v>
      </c>
      <c r="CU38" t="s">
        <v>4620</v>
      </c>
      <c r="CV38" t="s">
        <v>4621</v>
      </c>
      <c r="CW38" t="s">
        <v>4622</v>
      </c>
      <c r="CX38" t="s">
        <v>4623</v>
      </c>
      <c r="CY38" t="s">
        <v>4624</v>
      </c>
      <c r="CZ38" t="s">
        <v>4625</v>
      </c>
      <c r="DA38" t="s">
        <v>4626</v>
      </c>
      <c r="DB38" t="s">
        <v>4627</v>
      </c>
      <c r="DC38" t="s">
        <v>4628</v>
      </c>
      <c r="DD38" t="s">
        <v>4629</v>
      </c>
      <c r="DE38" t="s">
        <v>4630</v>
      </c>
      <c r="DF38" t="s">
        <v>4631</v>
      </c>
      <c r="DG38" t="s">
        <v>4632</v>
      </c>
      <c r="DH38" t="s">
        <v>4633</v>
      </c>
    </row>
    <row r="39" spans="1:112" x14ac:dyDescent="0.35">
      <c r="A39" t="s">
        <v>325</v>
      </c>
      <c r="B39">
        <v>-10.435570622158531</v>
      </c>
      <c r="C39" t="s">
        <v>16272</v>
      </c>
      <c r="D39">
        <v>1</v>
      </c>
      <c r="E39" t="s">
        <v>4635</v>
      </c>
      <c r="F39" t="s">
        <v>4636</v>
      </c>
      <c r="G39" t="s">
        <v>4637</v>
      </c>
      <c r="H39" t="s">
        <v>1119</v>
      </c>
      <c r="I39" t="s">
        <v>1150</v>
      </c>
      <c r="J39" t="s">
        <v>4638</v>
      </c>
      <c r="K39" t="s">
        <v>4639</v>
      </c>
      <c r="L39" t="s">
        <v>4640</v>
      </c>
      <c r="M39" t="s">
        <v>4641</v>
      </c>
      <c r="N39" t="s">
        <v>1335</v>
      </c>
      <c r="O39" t="s">
        <v>4642</v>
      </c>
      <c r="P39" t="s">
        <v>1952</v>
      </c>
      <c r="Q39" t="s">
        <v>4643</v>
      </c>
      <c r="R39" t="s">
        <v>2353</v>
      </c>
      <c r="S39" t="s">
        <v>3018</v>
      </c>
      <c r="T39" t="s">
        <v>4644</v>
      </c>
      <c r="U39" t="s">
        <v>4645</v>
      </c>
      <c r="V39" t="s">
        <v>4646</v>
      </c>
      <c r="W39" t="s">
        <v>4647</v>
      </c>
      <c r="X39" t="s">
        <v>4648</v>
      </c>
      <c r="Y39" t="s">
        <v>4649</v>
      </c>
      <c r="Z39" t="s">
        <v>4650</v>
      </c>
      <c r="AA39" t="s">
        <v>4651</v>
      </c>
      <c r="AB39" t="s">
        <v>4652</v>
      </c>
      <c r="AC39" t="s">
        <v>2651</v>
      </c>
      <c r="AD39" t="s">
        <v>4653</v>
      </c>
      <c r="AE39" t="s">
        <v>4654</v>
      </c>
      <c r="AF39" t="s">
        <v>4655</v>
      </c>
      <c r="AG39" t="s">
        <v>4656</v>
      </c>
      <c r="AH39" t="s">
        <v>2443</v>
      </c>
      <c r="AI39" t="s">
        <v>4657</v>
      </c>
      <c r="AJ39" t="s">
        <v>4658</v>
      </c>
      <c r="AK39" t="s">
        <v>4659</v>
      </c>
      <c r="AL39" t="s">
        <v>4660</v>
      </c>
      <c r="AM39" t="s">
        <v>4661</v>
      </c>
      <c r="AN39" t="s">
        <v>4662</v>
      </c>
      <c r="AO39" t="s">
        <v>4663</v>
      </c>
      <c r="AP39" t="s">
        <v>4664</v>
      </c>
      <c r="AQ39" t="s">
        <v>4665</v>
      </c>
      <c r="AR39" t="s">
        <v>4666</v>
      </c>
      <c r="AS39" t="s">
        <v>1149</v>
      </c>
      <c r="AT39" t="s">
        <v>1042</v>
      </c>
      <c r="AU39" t="s">
        <v>1042</v>
      </c>
      <c r="AV39" t="s">
        <v>4667</v>
      </c>
      <c r="AW39" t="s">
        <v>4668</v>
      </c>
      <c r="AX39" t="s">
        <v>4669</v>
      </c>
      <c r="AY39" t="s">
        <v>4670</v>
      </c>
      <c r="AZ39" t="s">
        <v>4671</v>
      </c>
      <c r="BA39" t="s">
        <v>4672</v>
      </c>
      <c r="BB39" t="s">
        <v>4673</v>
      </c>
      <c r="BC39" t="s">
        <v>4674</v>
      </c>
      <c r="BD39" t="s">
        <v>4675</v>
      </c>
      <c r="BE39" t="s">
        <v>4676</v>
      </c>
      <c r="BF39" t="s">
        <v>1042</v>
      </c>
      <c r="BG39" t="s">
        <v>4677</v>
      </c>
      <c r="BH39" t="s">
        <v>4678</v>
      </c>
      <c r="BI39" t="s">
        <v>1331</v>
      </c>
      <c r="BJ39" t="s">
        <v>4679</v>
      </c>
      <c r="BK39" t="s">
        <v>4680</v>
      </c>
      <c r="BL39" t="s">
        <v>4681</v>
      </c>
      <c r="BM39" t="s">
        <v>3697</v>
      </c>
      <c r="BN39" t="s">
        <v>4682</v>
      </c>
      <c r="BO39" t="s">
        <v>4683</v>
      </c>
      <c r="BP39" t="s">
        <v>4684</v>
      </c>
      <c r="BQ39" t="s">
        <v>4685</v>
      </c>
      <c r="BR39" t="s">
        <v>4686</v>
      </c>
      <c r="BS39" t="s">
        <v>4687</v>
      </c>
      <c r="BT39" t="s">
        <v>4688</v>
      </c>
      <c r="BU39" t="s">
        <v>4689</v>
      </c>
      <c r="BV39" t="s">
        <v>4690</v>
      </c>
      <c r="BW39" t="s">
        <v>4691</v>
      </c>
      <c r="BX39" t="s">
        <v>4692</v>
      </c>
      <c r="BY39" t="s">
        <v>4693</v>
      </c>
      <c r="BZ39" t="s">
        <v>4694</v>
      </c>
      <c r="CA39" t="s">
        <v>4695</v>
      </c>
      <c r="CB39" t="s">
        <v>4696</v>
      </c>
      <c r="CC39" t="s">
        <v>4697</v>
      </c>
      <c r="CD39" t="s">
        <v>4698</v>
      </c>
      <c r="CE39" t="s">
        <v>4699</v>
      </c>
      <c r="CF39" t="s">
        <v>4700</v>
      </c>
      <c r="CG39" t="s">
        <v>4701</v>
      </c>
      <c r="CH39" t="s">
        <v>4702</v>
      </c>
      <c r="CI39" t="s">
        <v>4703</v>
      </c>
      <c r="CJ39" t="s">
        <v>4704</v>
      </c>
      <c r="CK39" t="s">
        <v>4705</v>
      </c>
      <c r="CL39" t="s">
        <v>4706</v>
      </c>
      <c r="CM39" t="s">
        <v>4707</v>
      </c>
      <c r="CN39" t="s">
        <v>4708</v>
      </c>
      <c r="CO39" t="s">
        <v>4709</v>
      </c>
      <c r="CP39" t="s">
        <v>4710</v>
      </c>
      <c r="CQ39" t="s">
        <v>4711</v>
      </c>
      <c r="CR39" t="s">
        <v>4712</v>
      </c>
      <c r="CS39" t="s">
        <v>4713</v>
      </c>
      <c r="CT39" t="s">
        <v>4714</v>
      </c>
      <c r="CU39" t="s">
        <v>4715</v>
      </c>
      <c r="CV39" t="s">
        <v>4716</v>
      </c>
      <c r="CW39" t="s">
        <v>4717</v>
      </c>
      <c r="CX39" t="s">
        <v>4718</v>
      </c>
      <c r="CY39" t="s">
        <v>4719</v>
      </c>
      <c r="CZ39" t="s">
        <v>4720</v>
      </c>
      <c r="DA39" t="s">
        <v>4721</v>
      </c>
      <c r="DB39" t="s">
        <v>4722</v>
      </c>
      <c r="DC39" t="s">
        <v>4723</v>
      </c>
      <c r="DD39" t="s">
        <v>4724</v>
      </c>
      <c r="DE39" t="s">
        <v>4725</v>
      </c>
      <c r="DF39" t="s">
        <v>4726</v>
      </c>
      <c r="DG39" t="s">
        <v>4727</v>
      </c>
      <c r="DH39" t="s">
        <v>4728</v>
      </c>
    </row>
    <row r="40" spans="1:112" x14ac:dyDescent="0.35">
      <c r="A40" t="s">
        <v>330</v>
      </c>
      <c r="B40">
        <v>-13.231054638768168</v>
      </c>
      <c r="C40" t="s">
        <v>16272</v>
      </c>
      <c r="D40">
        <v>1</v>
      </c>
      <c r="E40" t="s">
        <v>4730</v>
      </c>
      <c r="F40" t="s">
        <v>4731</v>
      </c>
      <c r="G40" t="s">
        <v>4732</v>
      </c>
      <c r="H40" t="s">
        <v>4733</v>
      </c>
      <c r="I40" t="s">
        <v>4086</v>
      </c>
      <c r="J40" t="s">
        <v>4734</v>
      </c>
      <c r="K40" t="s">
        <v>1225</v>
      </c>
      <c r="L40" t="s">
        <v>1344</v>
      </c>
      <c r="M40" t="s">
        <v>4735</v>
      </c>
      <c r="N40" t="s">
        <v>4736</v>
      </c>
      <c r="O40" t="s">
        <v>4737</v>
      </c>
      <c r="P40" t="s">
        <v>4738</v>
      </c>
      <c r="Q40" t="s">
        <v>3128</v>
      </c>
      <c r="R40" t="s">
        <v>4739</v>
      </c>
      <c r="S40" t="s">
        <v>2145</v>
      </c>
      <c r="T40" t="s">
        <v>4740</v>
      </c>
      <c r="U40" t="s">
        <v>2551</v>
      </c>
      <c r="V40" t="s">
        <v>3319</v>
      </c>
      <c r="W40" t="s">
        <v>4741</v>
      </c>
      <c r="X40" t="s">
        <v>1124</v>
      </c>
      <c r="Y40" t="s">
        <v>2733</v>
      </c>
      <c r="Z40" t="s">
        <v>3030</v>
      </c>
      <c r="AA40" t="s">
        <v>4742</v>
      </c>
      <c r="AB40" t="s">
        <v>4743</v>
      </c>
      <c r="AC40" t="s">
        <v>4744</v>
      </c>
      <c r="AD40" t="s">
        <v>4745</v>
      </c>
      <c r="AE40" t="s">
        <v>4746</v>
      </c>
      <c r="AF40" t="s">
        <v>4747</v>
      </c>
      <c r="AG40" t="s">
        <v>4748</v>
      </c>
      <c r="AH40" t="s">
        <v>4749</v>
      </c>
      <c r="AI40" t="s">
        <v>4750</v>
      </c>
      <c r="AJ40" t="s">
        <v>4751</v>
      </c>
      <c r="AK40" t="s">
        <v>4752</v>
      </c>
      <c r="AL40" t="s">
        <v>4753</v>
      </c>
      <c r="AM40" t="s">
        <v>4754</v>
      </c>
      <c r="AN40" t="s">
        <v>4755</v>
      </c>
      <c r="AO40" t="s">
        <v>4756</v>
      </c>
      <c r="AP40" t="s">
        <v>4757</v>
      </c>
      <c r="AQ40" t="s">
        <v>4758</v>
      </c>
      <c r="AR40" t="s">
        <v>3513</v>
      </c>
      <c r="AS40" t="s">
        <v>1149</v>
      </c>
      <c r="AT40" t="s">
        <v>1149</v>
      </c>
      <c r="AU40" t="s">
        <v>1149</v>
      </c>
      <c r="AV40" t="s">
        <v>4759</v>
      </c>
      <c r="AW40" t="s">
        <v>4760</v>
      </c>
      <c r="AX40" t="s">
        <v>4761</v>
      </c>
      <c r="AY40" t="s">
        <v>4762</v>
      </c>
      <c r="AZ40" t="s">
        <v>4763</v>
      </c>
      <c r="BA40" t="s">
        <v>4764</v>
      </c>
      <c r="BB40" t="s">
        <v>2198</v>
      </c>
      <c r="BC40" t="s">
        <v>4765</v>
      </c>
      <c r="BD40" t="s">
        <v>4766</v>
      </c>
      <c r="BE40" t="s">
        <v>4767</v>
      </c>
      <c r="BF40" t="s">
        <v>1042</v>
      </c>
      <c r="BG40" t="s">
        <v>4768</v>
      </c>
      <c r="BH40" t="s">
        <v>4769</v>
      </c>
      <c r="BI40" t="s">
        <v>4125</v>
      </c>
      <c r="BJ40" t="s">
        <v>4770</v>
      </c>
      <c r="BK40" t="s">
        <v>4771</v>
      </c>
      <c r="BL40" t="s">
        <v>4772</v>
      </c>
      <c r="BM40" t="s">
        <v>1167</v>
      </c>
      <c r="BN40" t="s">
        <v>1716</v>
      </c>
      <c r="BO40" t="s">
        <v>4773</v>
      </c>
      <c r="BP40" t="s">
        <v>4774</v>
      </c>
      <c r="BQ40" t="s">
        <v>4775</v>
      </c>
      <c r="BR40" t="s">
        <v>4776</v>
      </c>
      <c r="BS40" t="s">
        <v>4777</v>
      </c>
      <c r="BT40" t="s">
        <v>4778</v>
      </c>
      <c r="BU40" t="s">
        <v>4779</v>
      </c>
      <c r="BV40" t="s">
        <v>4780</v>
      </c>
      <c r="BW40" t="s">
        <v>4781</v>
      </c>
      <c r="BX40" t="s">
        <v>4782</v>
      </c>
      <c r="BY40" t="s">
        <v>4783</v>
      </c>
      <c r="BZ40" t="s">
        <v>4784</v>
      </c>
      <c r="CA40" t="s">
        <v>4785</v>
      </c>
      <c r="CB40" t="s">
        <v>4786</v>
      </c>
      <c r="CC40" t="s">
        <v>4787</v>
      </c>
      <c r="CD40" t="s">
        <v>4788</v>
      </c>
      <c r="CE40" t="s">
        <v>4789</v>
      </c>
      <c r="CF40" t="s">
        <v>4790</v>
      </c>
      <c r="CG40" t="s">
        <v>4791</v>
      </c>
      <c r="CH40" t="s">
        <v>4792</v>
      </c>
      <c r="CI40" t="s">
        <v>4793</v>
      </c>
      <c r="CJ40" t="s">
        <v>4794</v>
      </c>
      <c r="CK40" t="s">
        <v>4795</v>
      </c>
      <c r="CL40" t="s">
        <v>4796</v>
      </c>
      <c r="CM40" t="s">
        <v>4797</v>
      </c>
      <c r="CN40" t="s">
        <v>4798</v>
      </c>
      <c r="CO40" t="s">
        <v>4799</v>
      </c>
      <c r="CP40" t="s">
        <v>4800</v>
      </c>
      <c r="CQ40" t="s">
        <v>4801</v>
      </c>
      <c r="CR40" t="s">
        <v>4802</v>
      </c>
      <c r="CS40" t="s">
        <v>4803</v>
      </c>
      <c r="CT40" t="s">
        <v>4804</v>
      </c>
      <c r="CU40" t="s">
        <v>4805</v>
      </c>
      <c r="CV40" t="s">
        <v>4806</v>
      </c>
      <c r="CW40" t="s">
        <v>4807</v>
      </c>
      <c r="CX40" t="s">
        <v>4808</v>
      </c>
      <c r="CY40" t="s">
        <v>4809</v>
      </c>
      <c r="CZ40" t="s">
        <v>2741</v>
      </c>
      <c r="DA40" t="s">
        <v>4810</v>
      </c>
      <c r="DB40" t="s">
        <v>4811</v>
      </c>
      <c r="DC40" t="s">
        <v>4812</v>
      </c>
      <c r="DD40" t="s">
        <v>4813</v>
      </c>
      <c r="DE40" t="s">
        <v>4814</v>
      </c>
      <c r="DF40" t="s">
        <v>4815</v>
      </c>
      <c r="DG40" t="s">
        <v>4816</v>
      </c>
      <c r="DH40" t="s">
        <v>4817</v>
      </c>
    </row>
    <row r="41" spans="1:112" x14ac:dyDescent="0.35">
      <c r="A41" t="s">
        <v>335</v>
      </c>
      <c r="B41">
        <v>-6.7643888253635716</v>
      </c>
      <c r="C41" t="s">
        <v>16272</v>
      </c>
      <c r="D41">
        <v>1</v>
      </c>
      <c r="E41" t="s">
        <v>4820</v>
      </c>
      <c r="F41" t="s">
        <v>4821</v>
      </c>
      <c r="G41" t="s">
        <v>2733</v>
      </c>
      <c r="H41" t="s">
        <v>2551</v>
      </c>
      <c r="I41" t="s">
        <v>3888</v>
      </c>
      <c r="J41" t="s">
        <v>4822</v>
      </c>
      <c r="K41" t="s">
        <v>4823</v>
      </c>
      <c r="L41" t="s">
        <v>4824</v>
      </c>
      <c r="M41" t="s">
        <v>4825</v>
      </c>
      <c r="N41" t="s">
        <v>4826</v>
      </c>
      <c r="O41" t="s">
        <v>4827</v>
      </c>
      <c r="P41" t="s">
        <v>4828</v>
      </c>
      <c r="Q41" t="s">
        <v>1657</v>
      </c>
      <c r="R41" t="s">
        <v>1656</v>
      </c>
      <c r="S41" t="s">
        <v>3511</v>
      </c>
      <c r="T41" t="s">
        <v>4829</v>
      </c>
      <c r="U41" t="s">
        <v>3225</v>
      </c>
      <c r="V41" t="s">
        <v>2672</v>
      </c>
      <c r="W41" t="s">
        <v>1010</v>
      </c>
      <c r="X41" t="s">
        <v>4830</v>
      </c>
      <c r="Y41" t="s">
        <v>4831</v>
      </c>
      <c r="Z41" t="s">
        <v>4832</v>
      </c>
      <c r="AA41" t="s">
        <v>4833</v>
      </c>
      <c r="AB41" t="s">
        <v>4834</v>
      </c>
      <c r="AC41" t="s">
        <v>2056</v>
      </c>
      <c r="AD41" t="s">
        <v>4835</v>
      </c>
      <c r="AE41" t="s">
        <v>4836</v>
      </c>
      <c r="AF41" t="s">
        <v>4837</v>
      </c>
      <c r="AG41" t="s">
        <v>4838</v>
      </c>
      <c r="AH41" t="s">
        <v>4839</v>
      </c>
      <c r="AI41" t="s">
        <v>4840</v>
      </c>
      <c r="AJ41" t="s">
        <v>4097</v>
      </c>
      <c r="AK41" t="s">
        <v>4841</v>
      </c>
      <c r="AL41" t="s">
        <v>4842</v>
      </c>
      <c r="AM41" t="s">
        <v>4843</v>
      </c>
      <c r="AN41" t="s">
        <v>4844</v>
      </c>
      <c r="AO41" t="s">
        <v>4845</v>
      </c>
      <c r="AP41" t="s">
        <v>1007</v>
      </c>
      <c r="AQ41" t="s">
        <v>4846</v>
      </c>
      <c r="AR41" t="s">
        <v>4847</v>
      </c>
      <c r="AS41" t="s">
        <v>1042</v>
      </c>
      <c r="AT41" t="s">
        <v>1042</v>
      </c>
      <c r="AU41" t="s">
        <v>1572</v>
      </c>
      <c r="AV41" t="s">
        <v>4848</v>
      </c>
      <c r="AW41" t="s">
        <v>4849</v>
      </c>
      <c r="AX41" t="s">
        <v>4850</v>
      </c>
      <c r="AY41" t="s">
        <v>4851</v>
      </c>
      <c r="AZ41" t="s">
        <v>4852</v>
      </c>
      <c r="BA41" t="s">
        <v>4853</v>
      </c>
      <c r="BB41" t="s">
        <v>4854</v>
      </c>
      <c r="BC41" t="s">
        <v>4855</v>
      </c>
      <c r="BD41" t="s">
        <v>4856</v>
      </c>
      <c r="BE41" t="s">
        <v>4857</v>
      </c>
      <c r="BF41" t="s">
        <v>1042</v>
      </c>
      <c r="BG41" t="s">
        <v>4858</v>
      </c>
      <c r="BH41" t="s">
        <v>4859</v>
      </c>
      <c r="BI41" t="s">
        <v>4860</v>
      </c>
      <c r="BJ41" t="s">
        <v>4861</v>
      </c>
      <c r="BK41" t="s">
        <v>4862</v>
      </c>
      <c r="BL41" t="s">
        <v>4863</v>
      </c>
      <c r="BM41" t="s">
        <v>1379</v>
      </c>
      <c r="BN41" t="s">
        <v>4864</v>
      </c>
      <c r="BO41" t="s">
        <v>4865</v>
      </c>
      <c r="BP41" t="s">
        <v>4866</v>
      </c>
      <c r="BQ41" t="s">
        <v>4867</v>
      </c>
      <c r="BR41" t="s">
        <v>4868</v>
      </c>
      <c r="BS41" t="s">
        <v>4869</v>
      </c>
      <c r="BT41" t="s">
        <v>4870</v>
      </c>
      <c r="BU41" t="s">
        <v>4871</v>
      </c>
      <c r="BV41" t="s">
        <v>4872</v>
      </c>
      <c r="BW41" t="s">
        <v>4873</v>
      </c>
      <c r="BX41" t="s">
        <v>4874</v>
      </c>
      <c r="BY41" t="s">
        <v>4875</v>
      </c>
      <c r="BZ41" t="s">
        <v>4876</v>
      </c>
      <c r="CA41" t="s">
        <v>4877</v>
      </c>
      <c r="CB41" t="s">
        <v>4878</v>
      </c>
      <c r="CC41" t="s">
        <v>4879</v>
      </c>
      <c r="CD41" t="s">
        <v>4880</v>
      </c>
      <c r="CE41" t="s">
        <v>4881</v>
      </c>
      <c r="CF41" t="s">
        <v>4882</v>
      </c>
      <c r="CG41" t="s">
        <v>4883</v>
      </c>
      <c r="CH41" t="s">
        <v>1055</v>
      </c>
      <c r="CI41" t="s">
        <v>4884</v>
      </c>
      <c r="CJ41" t="s">
        <v>4885</v>
      </c>
      <c r="CK41" t="s">
        <v>4886</v>
      </c>
      <c r="CL41" t="s">
        <v>4887</v>
      </c>
      <c r="CM41" t="s">
        <v>4888</v>
      </c>
      <c r="CN41" t="s">
        <v>4889</v>
      </c>
      <c r="CO41" t="s">
        <v>4890</v>
      </c>
      <c r="CP41" t="s">
        <v>4891</v>
      </c>
      <c r="CQ41" t="s">
        <v>4892</v>
      </c>
      <c r="CR41" t="s">
        <v>4893</v>
      </c>
      <c r="CS41" t="s">
        <v>4894</v>
      </c>
      <c r="CT41" t="s">
        <v>4895</v>
      </c>
      <c r="CU41" t="s">
        <v>4896</v>
      </c>
      <c r="CV41" t="s">
        <v>4897</v>
      </c>
      <c r="CW41" t="s">
        <v>4898</v>
      </c>
      <c r="CX41" t="s">
        <v>4899</v>
      </c>
      <c r="CY41" t="s">
        <v>4900</v>
      </c>
      <c r="CZ41" t="s">
        <v>4901</v>
      </c>
      <c r="DA41" t="s">
        <v>4902</v>
      </c>
      <c r="DB41" t="s">
        <v>4903</v>
      </c>
      <c r="DC41" t="s">
        <v>4904</v>
      </c>
      <c r="DD41" t="s">
        <v>4905</v>
      </c>
      <c r="DE41" t="s">
        <v>4906</v>
      </c>
      <c r="DF41" t="s">
        <v>4907</v>
      </c>
      <c r="DG41" t="s">
        <v>4908</v>
      </c>
      <c r="DH41" t="s">
        <v>4909</v>
      </c>
    </row>
    <row r="42" spans="1:112" x14ac:dyDescent="0.35">
      <c r="A42" t="s">
        <v>341</v>
      </c>
      <c r="B42">
        <v>-11.324025270887779</v>
      </c>
      <c r="C42" t="s">
        <v>16272</v>
      </c>
      <c r="D42">
        <v>1</v>
      </c>
      <c r="E42" t="s">
        <v>4911</v>
      </c>
      <c r="F42" t="s">
        <v>4912</v>
      </c>
      <c r="G42" t="s">
        <v>3438</v>
      </c>
      <c r="H42" t="s">
        <v>3119</v>
      </c>
      <c r="I42" t="s">
        <v>4913</v>
      </c>
      <c r="J42" t="s">
        <v>4914</v>
      </c>
      <c r="K42" t="s">
        <v>4554</v>
      </c>
      <c r="L42" t="s">
        <v>4915</v>
      </c>
      <c r="M42" t="s">
        <v>4916</v>
      </c>
      <c r="N42" t="s">
        <v>1117</v>
      </c>
      <c r="O42" t="s">
        <v>4917</v>
      </c>
      <c r="P42" t="s">
        <v>4918</v>
      </c>
      <c r="Q42" t="s">
        <v>4367</v>
      </c>
      <c r="R42" t="s">
        <v>1017</v>
      </c>
      <c r="S42" t="s">
        <v>4919</v>
      </c>
      <c r="T42" t="s">
        <v>4920</v>
      </c>
      <c r="U42" t="s">
        <v>4272</v>
      </c>
      <c r="V42" t="s">
        <v>2829</v>
      </c>
      <c r="W42" t="s">
        <v>3133</v>
      </c>
      <c r="X42" t="s">
        <v>4921</v>
      </c>
      <c r="Y42" t="s">
        <v>3600</v>
      </c>
      <c r="Z42" t="s">
        <v>4732</v>
      </c>
      <c r="AA42" t="s">
        <v>4922</v>
      </c>
      <c r="AB42" t="s">
        <v>4923</v>
      </c>
      <c r="AC42" t="s">
        <v>4924</v>
      </c>
      <c r="AD42" t="s">
        <v>4925</v>
      </c>
      <c r="AE42" t="s">
        <v>4926</v>
      </c>
      <c r="AF42" t="s">
        <v>4927</v>
      </c>
      <c r="AG42" t="s">
        <v>4928</v>
      </c>
      <c r="AH42" t="s">
        <v>4929</v>
      </c>
      <c r="AI42" t="s">
        <v>4930</v>
      </c>
      <c r="AJ42" t="s">
        <v>4931</v>
      </c>
      <c r="AK42" t="s">
        <v>4932</v>
      </c>
      <c r="AL42" t="s">
        <v>4933</v>
      </c>
      <c r="AM42" t="s">
        <v>4934</v>
      </c>
      <c r="AN42" t="s">
        <v>4935</v>
      </c>
      <c r="AO42" t="s">
        <v>4936</v>
      </c>
      <c r="AP42" t="s">
        <v>4937</v>
      </c>
      <c r="AQ42" t="s">
        <v>4938</v>
      </c>
      <c r="AR42" t="s">
        <v>3049</v>
      </c>
      <c r="AS42" t="s">
        <v>1150</v>
      </c>
      <c r="AT42" t="s">
        <v>1149</v>
      </c>
      <c r="AU42" t="s">
        <v>1042</v>
      </c>
      <c r="AV42" t="s">
        <v>4939</v>
      </c>
      <c r="AW42" t="s">
        <v>4940</v>
      </c>
      <c r="AX42" t="s">
        <v>4941</v>
      </c>
      <c r="AY42" t="s">
        <v>4942</v>
      </c>
      <c r="AZ42" t="s">
        <v>4943</v>
      </c>
      <c r="BA42" t="s">
        <v>1474</v>
      </c>
      <c r="BB42" t="s">
        <v>4944</v>
      </c>
      <c r="BC42" t="s">
        <v>4945</v>
      </c>
      <c r="BD42" t="s">
        <v>4946</v>
      </c>
      <c r="BE42" t="s">
        <v>4947</v>
      </c>
      <c r="BF42" t="s">
        <v>4948</v>
      </c>
      <c r="BG42" t="s">
        <v>4949</v>
      </c>
      <c r="BH42" t="s">
        <v>4950</v>
      </c>
      <c r="BI42" t="s">
        <v>4951</v>
      </c>
      <c r="BJ42" t="s">
        <v>4952</v>
      </c>
      <c r="BK42" t="s">
        <v>4953</v>
      </c>
      <c r="BL42" t="s">
        <v>4954</v>
      </c>
      <c r="BM42" t="s">
        <v>3131</v>
      </c>
      <c r="BN42" t="s">
        <v>4955</v>
      </c>
      <c r="BO42" t="s">
        <v>4956</v>
      </c>
      <c r="BP42" t="s">
        <v>4957</v>
      </c>
      <c r="BQ42" t="s">
        <v>4958</v>
      </c>
      <c r="BR42" t="s">
        <v>4959</v>
      </c>
      <c r="BS42" t="s">
        <v>4960</v>
      </c>
      <c r="BT42" t="s">
        <v>4961</v>
      </c>
      <c r="BU42" t="s">
        <v>4962</v>
      </c>
      <c r="BV42" t="s">
        <v>4963</v>
      </c>
      <c r="BW42" t="s">
        <v>4964</v>
      </c>
      <c r="BX42" t="s">
        <v>4965</v>
      </c>
      <c r="BY42" t="s">
        <v>4966</v>
      </c>
      <c r="BZ42" t="s">
        <v>4967</v>
      </c>
      <c r="CA42" t="s">
        <v>4968</v>
      </c>
      <c r="CB42" t="s">
        <v>4969</v>
      </c>
      <c r="CC42" t="s">
        <v>4970</v>
      </c>
      <c r="CD42" t="s">
        <v>4971</v>
      </c>
      <c r="CE42" t="s">
        <v>4972</v>
      </c>
      <c r="CF42" t="s">
        <v>4973</v>
      </c>
      <c r="CG42" t="s">
        <v>4974</v>
      </c>
      <c r="CH42" t="s">
        <v>4975</v>
      </c>
      <c r="CI42" t="s">
        <v>4976</v>
      </c>
      <c r="CJ42" t="s">
        <v>4977</v>
      </c>
      <c r="CK42" t="s">
        <v>4978</v>
      </c>
      <c r="CL42" t="s">
        <v>4118</v>
      </c>
      <c r="CM42" t="s">
        <v>4979</v>
      </c>
      <c r="CN42" t="s">
        <v>4980</v>
      </c>
      <c r="CO42" t="s">
        <v>4981</v>
      </c>
      <c r="CP42" t="s">
        <v>4982</v>
      </c>
      <c r="CQ42" t="s">
        <v>4983</v>
      </c>
      <c r="CR42" t="s">
        <v>4984</v>
      </c>
      <c r="CS42" t="s">
        <v>4985</v>
      </c>
      <c r="CT42" t="s">
        <v>4986</v>
      </c>
      <c r="CU42" t="s">
        <v>4987</v>
      </c>
      <c r="CV42" t="s">
        <v>4988</v>
      </c>
      <c r="CW42" t="s">
        <v>4989</v>
      </c>
      <c r="CX42" t="s">
        <v>4990</v>
      </c>
      <c r="CY42" t="s">
        <v>4991</v>
      </c>
      <c r="CZ42" t="s">
        <v>4992</v>
      </c>
      <c r="DA42" t="s">
        <v>4993</v>
      </c>
      <c r="DB42" t="s">
        <v>4994</v>
      </c>
      <c r="DC42" t="s">
        <v>4995</v>
      </c>
      <c r="DD42" t="s">
        <v>4996</v>
      </c>
      <c r="DE42" t="s">
        <v>4997</v>
      </c>
      <c r="DF42" t="s">
        <v>4998</v>
      </c>
      <c r="DG42" t="s">
        <v>4999</v>
      </c>
      <c r="DH42" t="s">
        <v>5000</v>
      </c>
    </row>
    <row r="43" spans="1:112" x14ac:dyDescent="0.35">
      <c r="A43" t="s">
        <v>346</v>
      </c>
      <c r="B43">
        <v>-9.0329982595646694</v>
      </c>
      <c r="C43" t="s">
        <v>16272</v>
      </c>
      <c r="D43">
        <v>1</v>
      </c>
      <c r="E43" t="s">
        <v>5002</v>
      </c>
      <c r="F43" t="s">
        <v>5003</v>
      </c>
      <c r="G43" t="s">
        <v>5004</v>
      </c>
      <c r="H43" t="s">
        <v>5005</v>
      </c>
      <c r="I43" t="s">
        <v>5006</v>
      </c>
      <c r="J43" t="s">
        <v>5007</v>
      </c>
      <c r="K43" t="s">
        <v>5008</v>
      </c>
      <c r="L43" t="s">
        <v>5009</v>
      </c>
      <c r="M43" t="s">
        <v>5010</v>
      </c>
      <c r="N43" t="s">
        <v>5011</v>
      </c>
      <c r="O43" t="s">
        <v>5012</v>
      </c>
      <c r="P43" t="s">
        <v>5013</v>
      </c>
      <c r="Q43" t="s">
        <v>5014</v>
      </c>
      <c r="R43" t="s">
        <v>3133</v>
      </c>
      <c r="S43" t="s">
        <v>5015</v>
      </c>
      <c r="T43" t="s">
        <v>5016</v>
      </c>
      <c r="U43" t="s">
        <v>1020</v>
      </c>
      <c r="V43" t="s">
        <v>3436</v>
      </c>
      <c r="W43" t="s">
        <v>1994</v>
      </c>
      <c r="X43" t="s">
        <v>5017</v>
      </c>
      <c r="Y43" t="s">
        <v>3320</v>
      </c>
      <c r="Z43" t="s">
        <v>5018</v>
      </c>
      <c r="AA43" t="s">
        <v>5019</v>
      </c>
      <c r="AB43" t="s">
        <v>5020</v>
      </c>
      <c r="AC43" t="s">
        <v>5005</v>
      </c>
      <c r="AD43" t="s">
        <v>5021</v>
      </c>
      <c r="AE43" t="s">
        <v>5022</v>
      </c>
      <c r="AF43" t="s">
        <v>5023</v>
      </c>
      <c r="AG43" t="s">
        <v>5024</v>
      </c>
      <c r="AH43" t="s">
        <v>5025</v>
      </c>
      <c r="AI43" t="s">
        <v>5026</v>
      </c>
      <c r="AJ43" t="s">
        <v>5027</v>
      </c>
      <c r="AK43" t="s">
        <v>2744</v>
      </c>
      <c r="AL43" t="s">
        <v>5028</v>
      </c>
      <c r="AM43" t="s">
        <v>5029</v>
      </c>
      <c r="AN43" t="s">
        <v>5030</v>
      </c>
      <c r="AO43" t="s">
        <v>5031</v>
      </c>
      <c r="AP43" t="s">
        <v>5032</v>
      </c>
      <c r="AQ43" t="s">
        <v>5033</v>
      </c>
      <c r="AR43" t="s">
        <v>5034</v>
      </c>
      <c r="AS43" t="s">
        <v>1149</v>
      </c>
      <c r="AT43" t="s">
        <v>1876</v>
      </c>
      <c r="AU43" t="s">
        <v>1004</v>
      </c>
      <c r="AV43" t="s">
        <v>5035</v>
      </c>
      <c r="AW43" t="s">
        <v>5036</v>
      </c>
      <c r="AX43" t="s">
        <v>5037</v>
      </c>
      <c r="AY43" t="s">
        <v>5038</v>
      </c>
      <c r="AZ43" t="s">
        <v>5039</v>
      </c>
      <c r="BA43" t="s">
        <v>5040</v>
      </c>
      <c r="BB43" t="s">
        <v>5041</v>
      </c>
      <c r="BC43" t="s">
        <v>5042</v>
      </c>
      <c r="BD43" t="s">
        <v>5043</v>
      </c>
      <c r="BE43" t="s">
        <v>5044</v>
      </c>
      <c r="BF43" t="s">
        <v>1042</v>
      </c>
      <c r="BG43" t="s">
        <v>5045</v>
      </c>
      <c r="BH43" t="s">
        <v>5046</v>
      </c>
      <c r="BI43" t="s">
        <v>5047</v>
      </c>
      <c r="BJ43" t="s">
        <v>5048</v>
      </c>
      <c r="BK43" t="s">
        <v>5049</v>
      </c>
      <c r="BL43" t="s">
        <v>5050</v>
      </c>
      <c r="BM43" t="s">
        <v>1893</v>
      </c>
      <c r="BN43" t="s">
        <v>5051</v>
      </c>
      <c r="BO43" t="s">
        <v>5052</v>
      </c>
      <c r="BP43" t="s">
        <v>5053</v>
      </c>
      <c r="BQ43" t="s">
        <v>5054</v>
      </c>
      <c r="BR43" t="s">
        <v>5055</v>
      </c>
      <c r="BS43" t="s">
        <v>5056</v>
      </c>
      <c r="BT43" t="s">
        <v>5057</v>
      </c>
      <c r="BU43" t="s">
        <v>5058</v>
      </c>
      <c r="BV43" t="s">
        <v>5059</v>
      </c>
      <c r="BW43" t="s">
        <v>5060</v>
      </c>
      <c r="BX43" t="s">
        <v>5061</v>
      </c>
      <c r="BY43" t="s">
        <v>5062</v>
      </c>
      <c r="BZ43" t="s">
        <v>5063</v>
      </c>
      <c r="CA43" t="s">
        <v>5064</v>
      </c>
      <c r="CB43" t="s">
        <v>5065</v>
      </c>
      <c r="CC43" t="s">
        <v>5066</v>
      </c>
      <c r="CD43" t="s">
        <v>5067</v>
      </c>
      <c r="CE43" t="s">
        <v>5068</v>
      </c>
      <c r="CF43" t="s">
        <v>5069</v>
      </c>
      <c r="CG43" t="s">
        <v>5070</v>
      </c>
      <c r="CH43" t="s">
        <v>5071</v>
      </c>
      <c r="CI43" t="s">
        <v>5072</v>
      </c>
      <c r="CJ43" t="s">
        <v>5073</v>
      </c>
      <c r="CK43" t="s">
        <v>3223</v>
      </c>
      <c r="CL43" t="s">
        <v>5074</v>
      </c>
      <c r="CM43" t="s">
        <v>5075</v>
      </c>
      <c r="CN43" t="s">
        <v>5076</v>
      </c>
      <c r="CO43" t="s">
        <v>5077</v>
      </c>
      <c r="CP43" t="s">
        <v>5078</v>
      </c>
      <c r="CQ43" t="s">
        <v>5079</v>
      </c>
      <c r="CR43" t="s">
        <v>5080</v>
      </c>
      <c r="CS43" t="s">
        <v>5081</v>
      </c>
      <c r="CT43" t="s">
        <v>5082</v>
      </c>
      <c r="CU43" t="s">
        <v>5083</v>
      </c>
      <c r="CV43" t="s">
        <v>5084</v>
      </c>
      <c r="CW43" t="s">
        <v>5085</v>
      </c>
      <c r="CX43" t="s">
        <v>5086</v>
      </c>
      <c r="CY43" t="s">
        <v>5087</v>
      </c>
      <c r="CZ43" t="s">
        <v>5088</v>
      </c>
      <c r="DA43" t="s">
        <v>5089</v>
      </c>
      <c r="DB43" t="s">
        <v>5090</v>
      </c>
      <c r="DC43" t="s">
        <v>5091</v>
      </c>
      <c r="DD43" t="s">
        <v>5092</v>
      </c>
      <c r="DE43" t="s">
        <v>5093</v>
      </c>
      <c r="DF43" t="s">
        <v>5094</v>
      </c>
      <c r="DG43" t="s">
        <v>5095</v>
      </c>
      <c r="DH43" t="s">
        <v>5096</v>
      </c>
    </row>
    <row r="44" spans="1:112" x14ac:dyDescent="0.35">
      <c r="A44" t="s">
        <v>351</v>
      </c>
      <c r="B44">
        <v>-11.725277495843221</v>
      </c>
      <c r="C44" t="s">
        <v>16272</v>
      </c>
      <c r="D44">
        <v>1</v>
      </c>
      <c r="E44" t="s">
        <v>5098</v>
      </c>
      <c r="F44" t="s">
        <v>5099</v>
      </c>
      <c r="G44" t="s">
        <v>5100</v>
      </c>
      <c r="H44" t="s">
        <v>1616</v>
      </c>
      <c r="I44" t="s">
        <v>4638</v>
      </c>
      <c r="J44" t="s">
        <v>3017</v>
      </c>
      <c r="K44" t="s">
        <v>2473</v>
      </c>
      <c r="L44" t="s">
        <v>5101</v>
      </c>
      <c r="M44" t="s">
        <v>5102</v>
      </c>
      <c r="N44" t="s">
        <v>3598</v>
      </c>
      <c r="O44" t="s">
        <v>5103</v>
      </c>
      <c r="P44" t="s">
        <v>3595</v>
      </c>
      <c r="Q44" t="s">
        <v>1255</v>
      </c>
      <c r="R44" t="s">
        <v>3134</v>
      </c>
      <c r="S44" t="s">
        <v>1945</v>
      </c>
      <c r="T44" t="s">
        <v>5104</v>
      </c>
      <c r="U44" t="s">
        <v>5105</v>
      </c>
      <c r="V44" t="s">
        <v>2672</v>
      </c>
      <c r="W44" t="s">
        <v>2551</v>
      </c>
      <c r="X44" t="s">
        <v>5106</v>
      </c>
      <c r="Y44" t="s">
        <v>5107</v>
      </c>
      <c r="Z44" t="s">
        <v>5108</v>
      </c>
      <c r="AA44" t="s">
        <v>5109</v>
      </c>
      <c r="AB44" t="s">
        <v>5110</v>
      </c>
      <c r="AC44" t="s">
        <v>5111</v>
      </c>
      <c r="AD44" t="s">
        <v>5112</v>
      </c>
      <c r="AE44" t="s">
        <v>5113</v>
      </c>
      <c r="AF44" t="s">
        <v>5114</v>
      </c>
      <c r="AG44" t="s">
        <v>5115</v>
      </c>
      <c r="AH44" t="s">
        <v>5116</v>
      </c>
      <c r="AI44" t="s">
        <v>5117</v>
      </c>
      <c r="AJ44" t="s">
        <v>5118</v>
      </c>
      <c r="AK44" t="s">
        <v>5119</v>
      </c>
      <c r="AL44" t="s">
        <v>5120</v>
      </c>
      <c r="AM44" t="s">
        <v>5121</v>
      </c>
      <c r="AN44" t="s">
        <v>5122</v>
      </c>
      <c r="AO44" t="s">
        <v>5123</v>
      </c>
      <c r="AP44" t="s">
        <v>5124</v>
      </c>
      <c r="AQ44" t="s">
        <v>5125</v>
      </c>
      <c r="AR44" t="s">
        <v>1947</v>
      </c>
      <c r="AS44" t="s">
        <v>2851</v>
      </c>
      <c r="AT44" t="s">
        <v>1572</v>
      </c>
      <c r="AU44" t="s">
        <v>2672</v>
      </c>
      <c r="AV44" t="s">
        <v>5126</v>
      </c>
      <c r="AW44" t="s">
        <v>5127</v>
      </c>
      <c r="AX44" t="s">
        <v>5128</v>
      </c>
      <c r="AY44" t="s">
        <v>5129</v>
      </c>
      <c r="AZ44" t="s">
        <v>5130</v>
      </c>
      <c r="BA44" t="s">
        <v>5131</v>
      </c>
      <c r="BB44" t="s">
        <v>5132</v>
      </c>
      <c r="BC44" t="s">
        <v>5133</v>
      </c>
      <c r="BD44" t="s">
        <v>5134</v>
      </c>
      <c r="BE44" t="s">
        <v>5135</v>
      </c>
      <c r="BF44" t="s">
        <v>5136</v>
      </c>
      <c r="BG44" t="s">
        <v>5137</v>
      </c>
      <c r="BH44" t="s">
        <v>5138</v>
      </c>
      <c r="BI44" t="s">
        <v>5139</v>
      </c>
      <c r="BJ44" t="s">
        <v>5140</v>
      </c>
      <c r="BK44" t="s">
        <v>5141</v>
      </c>
      <c r="BL44" t="s">
        <v>5142</v>
      </c>
      <c r="BM44" t="s">
        <v>1696</v>
      </c>
      <c r="BN44" t="s">
        <v>5143</v>
      </c>
      <c r="BO44" t="s">
        <v>5144</v>
      </c>
      <c r="BP44" t="s">
        <v>5145</v>
      </c>
      <c r="BQ44" t="s">
        <v>5146</v>
      </c>
      <c r="BR44" t="s">
        <v>5147</v>
      </c>
      <c r="BS44" t="s">
        <v>5148</v>
      </c>
      <c r="BT44" t="s">
        <v>5149</v>
      </c>
      <c r="BU44" t="s">
        <v>5150</v>
      </c>
      <c r="BV44" t="s">
        <v>5151</v>
      </c>
      <c r="BW44" t="s">
        <v>5152</v>
      </c>
      <c r="BX44" t="s">
        <v>5153</v>
      </c>
      <c r="BY44" t="s">
        <v>5154</v>
      </c>
      <c r="BZ44" t="s">
        <v>5155</v>
      </c>
      <c r="CA44" t="s">
        <v>5156</v>
      </c>
      <c r="CB44" t="s">
        <v>3752</v>
      </c>
      <c r="CC44" t="s">
        <v>5157</v>
      </c>
      <c r="CD44" t="s">
        <v>5158</v>
      </c>
      <c r="CE44" t="s">
        <v>5159</v>
      </c>
      <c r="CF44" t="s">
        <v>5160</v>
      </c>
      <c r="CG44" t="s">
        <v>5161</v>
      </c>
      <c r="CH44" t="s">
        <v>5162</v>
      </c>
      <c r="CI44" t="s">
        <v>5163</v>
      </c>
      <c r="CJ44" t="s">
        <v>5164</v>
      </c>
      <c r="CK44" t="s">
        <v>5165</v>
      </c>
      <c r="CL44" t="s">
        <v>5166</v>
      </c>
      <c r="CM44" t="s">
        <v>5167</v>
      </c>
      <c r="CN44" t="s">
        <v>5168</v>
      </c>
      <c r="CO44" t="s">
        <v>5169</v>
      </c>
      <c r="CP44" t="s">
        <v>5170</v>
      </c>
      <c r="CQ44" t="s">
        <v>5171</v>
      </c>
      <c r="CR44" t="s">
        <v>5172</v>
      </c>
      <c r="CS44" t="s">
        <v>5173</v>
      </c>
      <c r="CT44" t="s">
        <v>5174</v>
      </c>
      <c r="CU44" t="s">
        <v>5175</v>
      </c>
      <c r="CV44" t="s">
        <v>5176</v>
      </c>
      <c r="CW44" t="s">
        <v>5177</v>
      </c>
      <c r="CX44" t="s">
        <v>5178</v>
      </c>
      <c r="CY44" t="s">
        <v>5179</v>
      </c>
      <c r="CZ44" t="s">
        <v>5180</v>
      </c>
      <c r="DA44" t="s">
        <v>5181</v>
      </c>
      <c r="DB44" t="s">
        <v>5182</v>
      </c>
      <c r="DC44" t="s">
        <v>5183</v>
      </c>
      <c r="DD44" t="s">
        <v>5184</v>
      </c>
      <c r="DE44" t="s">
        <v>5185</v>
      </c>
      <c r="DF44" t="s">
        <v>5186</v>
      </c>
      <c r="DG44" t="s">
        <v>5187</v>
      </c>
      <c r="DH44" t="s">
        <v>5188</v>
      </c>
    </row>
    <row r="45" spans="1:112" x14ac:dyDescent="0.35">
      <c r="A45" t="s">
        <v>356</v>
      </c>
      <c r="B45">
        <v>-10.196596272224332</v>
      </c>
      <c r="C45" t="s">
        <v>16272</v>
      </c>
      <c r="D45">
        <v>1</v>
      </c>
      <c r="E45" t="s">
        <v>5190</v>
      </c>
      <c r="F45" t="s">
        <v>5191</v>
      </c>
      <c r="G45" t="s">
        <v>2929</v>
      </c>
      <c r="H45" t="s">
        <v>1004</v>
      </c>
      <c r="I45" t="s">
        <v>2449</v>
      </c>
      <c r="J45" t="s">
        <v>5192</v>
      </c>
      <c r="K45" t="s">
        <v>2273</v>
      </c>
      <c r="L45" t="s">
        <v>5193</v>
      </c>
      <c r="M45" t="s">
        <v>5194</v>
      </c>
      <c r="N45" t="s">
        <v>5195</v>
      </c>
      <c r="O45" t="s">
        <v>5196</v>
      </c>
      <c r="P45" t="s">
        <v>3244</v>
      </c>
      <c r="Q45" t="s">
        <v>5197</v>
      </c>
      <c r="R45" t="s">
        <v>5198</v>
      </c>
      <c r="S45" t="s">
        <v>5199</v>
      </c>
      <c r="T45" t="s">
        <v>5200</v>
      </c>
      <c r="U45" t="s">
        <v>1232</v>
      </c>
      <c r="V45" t="s">
        <v>2555</v>
      </c>
      <c r="W45" t="s">
        <v>5201</v>
      </c>
      <c r="X45" t="s">
        <v>5202</v>
      </c>
      <c r="Y45" t="s">
        <v>2148</v>
      </c>
      <c r="Z45" t="s">
        <v>3122</v>
      </c>
      <c r="AA45" t="s">
        <v>5203</v>
      </c>
      <c r="AB45" t="s">
        <v>5204</v>
      </c>
      <c r="AC45" t="s">
        <v>5205</v>
      </c>
      <c r="AD45" t="s">
        <v>5206</v>
      </c>
      <c r="AE45" t="s">
        <v>5207</v>
      </c>
      <c r="AF45" t="s">
        <v>5208</v>
      </c>
      <c r="AG45" t="s">
        <v>5209</v>
      </c>
      <c r="AH45" t="s">
        <v>5210</v>
      </c>
      <c r="AI45" t="s">
        <v>5211</v>
      </c>
      <c r="AJ45" t="s">
        <v>5212</v>
      </c>
      <c r="AK45" t="s">
        <v>5213</v>
      </c>
      <c r="AL45" t="s">
        <v>5214</v>
      </c>
      <c r="AM45" t="s">
        <v>5215</v>
      </c>
      <c r="AN45" t="s">
        <v>5216</v>
      </c>
      <c r="AO45" t="s">
        <v>5217</v>
      </c>
      <c r="AP45" t="s">
        <v>5218</v>
      </c>
      <c r="AQ45" t="s">
        <v>5219</v>
      </c>
      <c r="AR45" t="s">
        <v>5220</v>
      </c>
      <c r="AS45" t="s">
        <v>1042</v>
      </c>
      <c r="AT45" t="s">
        <v>1042</v>
      </c>
      <c r="AU45" t="s">
        <v>1148</v>
      </c>
      <c r="AV45" t="s">
        <v>5221</v>
      </c>
      <c r="AW45" t="s">
        <v>5222</v>
      </c>
      <c r="AX45" t="s">
        <v>5223</v>
      </c>
      <c r="AY45" t="s">
        <v>5224</v>
      </c>
      <c r="AZ45" t="s">
        <v>5225</v>
      </c>
      <c r="BA45" t="s">
        <v>5226</v>
      </c>
      <c r="BB45" t="s">
        <v>5227</v>
      </c>
      <c r="BC45" t="s">
        <v>5228</v>
      </c>
      <c r="BD45" t="s">
        <v>5229</v>
      </c>
      <c r="BE45" t="s">
        <v>5230</v>
      </c>
      <c r="BF45" t="s">
        <v>5231</v>
      </c>
      <c r="BG45" t="s">
        <v>5232</v>
      </c>
      <c r="BH45" t="s">
        <v>5233</v>
      </c>
      <c r="BI45" t="s">
        <v>5234</v>
      </c>
      <c r="BJ45" t="s">
        <v>5235</v>
      </c>
      <c r="BK45" t="s">
        <v>5236</v>
      </c>
      <c r="BL45" t="s">
        <v>5237</v>
      </c>
      <c r="BM45" t="s">
        <v>1851</v>
      </c>
      <c r="BN45" t="s">
        <v>5238</v>
      </c>
      <c r="BO45" t="s">
        <v>5239</v>
      </c>
      <c r="BP45" t="s">
        <v>5240</v>
      </c>
      <c r="BQ45" t="s">
        <v>5241</v>
      </c>
      <c r="BR45" t="s">
        <v>5242</v>
      </c>
      <c r="BS45" t="s">
        <v>5243</v>
      </c>
      <c r="BT45" t="s">
        <v>5244</v>
      </c>
      <c r="BU45" t="s">
        <v>5245</v>
      </c>
      <c r="BV45" t="s">
        <v>5246</v>
      </c>
      <c r="BW45" t="s">
        <v>5247</v>
      </c>
      <c r="BX45" t="s">
        <v>5248</v>
      </c>
      <c r="BY45" t="s">
        <v>5249</v>
      </c>
      <c r="BZ45" t="s">
        <v>5250</v>
      </c>
      <c r="CA45" t="s">
        <v>5251</v>
      </c>
      <c r="CB45" t="s">
        <v>1003</v>
      </c>
      <c r="CC45" t="s">
        <v>5252</v>
      </c>
      <c r="CD45" t="s">
        <v>5253</v>
      </c>
      <c r="CE45" t="s">
        <v>5254</v>
      </c>
      <c r="CF45" t="s">
        <v>5255</v>
      </c>
      <c r="CG45" t="s">
        <v>5256</v>
      </c>
      <c r="CH45" t="s">
        <v>5257</v>
      </c>
      <c r="CI45" t="s">
        <v>5258</v>
      </c>
      <c r="CJ45" t="s">
        <v>5259</v>
      </c>
      <c r="CK45" t="s">
        <v>5260</v>
      </c>
      <c r="CL45" t="s">
        <v>5261</v>
      </c>
      <c r="CM45" t="s">
        <v>5262</v>
      </c>
      <c r="CN45" t="s">
        <v>3435</v>
      </c>
      <c r="CO45" t="s">
        <v>5263</v>
      </c>
      <c r="CP45" t="s">
        <v>5264</v>
      </c>
      <c r="CQ45" t="s">
        <v>5265</v>
      </c>
      <c r="CR45" t="s">
        <v>5266</v>
      </c>
      <c r="CS45" t="s">
        <v>5267</v>
      </c>
      <c r="CT45" t="s">
        <v>5268</v>
      </c>
      <c r="CU45" t="s">
        <v>5269</v>
      </c>
      <c r="CV45" t="s">
        <v>5270</v>
      </c>
      <c r="CW45" t="s">
        <v>5271</v>
      </c>
      <c r="CX45" t="s">
        <v>5272</v>
      </c>
      <c r="CY45" t="s">
        <v>5273</v>
      </c>
      <c r="CZ45" t="s">
        <v>5274</v>
      </c>
      <c r="DA45" t="s">
        <v>5275</v>
      </c>
      <c r="DB45" t="s">
        <v>5276</v>
      </c>
      <c r="DC45" t="s">
        <v>5277</v>
      </c>
      <c r="DD45" t="s">
        <v>5278</v>
      </c>
      <c r="DE45" t="s">
        <v>5279</v>
      </c>
      <c r="DF45" t="s">
        <v>5280</v>
      </c>
      <c r="DG45" t="s">
        <v>5281</v>
      </c>
      <c r="DH45" t="s">
        <v>5282</v>
      </c>
    </row>
    <row r="46" spans="1:112" x14ac:dyDescent="0.35">
      <c r="A46" t="s">
        <v>359</v>
      </c>
      <c r="B46">
        <v>-9.1819033170156494</v>
      </c>
      <c r="C46" t="s">
        <v>16272</v>
      </c>
      <c r="D46">
        <v>1</v>
      </c>
      <c r="E46" t="s">
        <v>5284</v>
      </c>
      <c r="F46" t="s">
        <v>5285</v>
      </c>
      <c r="G46" t="s">
        <v>1876</v>
      </c>
      <c r="H46" t="s">
        <v>1004</v>
      </c>
      <c r="I46" t="s">
        <v>5286</v>
      </c>
      <c r="J46" t="s">
        <v>5287</v>
      </c>
      <c r="K46" t="s">
        <v>1536</v>
      </c>
      <c r="L46" t="s">
        <v>5288</v>
      </c>
      <c r="M46" t="s">
        <v>5289</v>
      </c>
      <c r="N46" t="s">
        <v>1007</v>
      </c>
      <c r="O46" t="s">
        <v>5290</v>
      </c>
      <c r="P46" t="s">
        <v>5291</v>
      </c>
      <c r="Q46" t="s">
        <v>1273</v>
      </c>
      <c r="R46" t="s">
        <v>1446</v>
      </c>
      <c r="S46" t="s">
        <v>2342</v>
      </c>
      <c r="T46" t="s">
        <v>5292</v>
      </c>
      <c r="U46" t="s">
        <v>1546</v>
      </c>
      <c r="V46" t="s">
        <v>5293</v>
      </c>
      <c r="W46" t="s">
        <v>5294</v>
      </c>
      <c r="X46" t="s">
        <v>5295</v>
      </c>
      <c r="Y46" t="s">
        <v>5296</v>
      </c>
      <c r="Z46" t="s">
        <v>1646</v>
      </c>
      <c r="AA46" t="s">
        <v>5297</v>
      </c>
      <c r="AB46" t="s">
        <v>5298</v>
      </c>
      <c r="AC46" t="s">
        <v>5299</v>
      </c>
      <c r="AD46" t="s">
        <v>5300</v>
      </c>
      <c r="AE46" t="s">
        <v>5301</v>
      </c>
      <c r="AF46" t="s">
        <v>5302</v>
      </c>
      <c r="AG46" t="s">
        <v>5303</v>
      </c>
      <c r="AH46" t="s">
        <v>5304</v>
      </c>
      <c r="AI46" t="s">
        <v>5305</v>
      </c>
      <c r="AJ46" t="s">
        <v>5306</v>
      </c>
      <c r="AK46" t="s">
        <v>5307</v>
      </c>
      <c r="AL46" t="s">
        <v>5308</v>
      </c>
      <c r="AM46" t="s">
        <v>5309</v>
      </c>
      <c r="AN46" t="s">
        <v>5310</v>
      </c>
      <c r="AO46" t="s">
        <v>5311</v>
      </c>
      <c r="AP46" t="s">
        <v>5312</v>
      </c>
      <c r="AQ46" t="s">
        <v>5313</v>
      </c>
      <c r="AR46" t="s">
        <v>5314</v>
      </c>
      <c r="AS46" t="s">
        <v>1041</v>
      </c>
      <c r="AT46" t="s">
        <v>1149</v>
      </c>
      <c r="AU46" t="s">
        <v>1150</v>
      </c>
      <c r="AV46" t="s">
        <v>5315</v>
      </c>
      <c r="AW46" t="s">
        <v>5316</v>
      </c>
      <c r="AX46" t="s">
        <v>5317</v>
      </c>
      <c r="AY46" t="s">
        <v>5318</v>
      </c>
      <c r="AZ46" t="s">
        <v>5319</v>
      </c>
      <c r="BA46" t="s">
        <v>5320</v>
      </c>
      <c r="BB46" t="s">
        <v>5321</v>
      </c>
      <c r="BC46" t="s">
        <v>5322</v>
      </c>
      <c r="BD46" t="s">
        <v>5323</v>
      </c>
      <c r="BE46" t="s">
        <v>5324</v>
      </c>
      <c r="BF46" t="s">
        <v>1266</v>
      </c>
      <c r="BG46" t="s">
        <v>5325</v>
      </c>
      <c r="BH46" t="s">
        <v>5326</v>
      </c>
      <c r="BI46" t="s">
        <v>5327</v>
      </c>
      <c r="BJ46" t="s">
        <v>5328</v>
      </c>
      <c r="BK46" t="s">
        <v>5329</v>
      </c>
      <c r="BL46" t="s">
        <v>5330</v>
      </c>
      <c r="BM46" t="s">
        <v>1851</v>
      </c>
      <c r="BN46" t="s">
        <v>5331</v>
      </c>
      <c r="BO46" t="s">
        <v>5332</v>
      </c>
      <c r="BP46" t="s">
        <v>5333</v>
      </c>
      <c r="BQ46" t="s">
        <v>5334</v>
      </c>
      <c r="BR46" t="s">
        <v>5335</v>
      </c>
      <c r="BS46" t="s">
        <v>5336</v>
      </c>
      <c r="BT46" t="s">
        <v>5337</v>
      </c>
      <c r="BU46" t="s">
        <v>5338</v>
      </c>
      <c r="BV46" t="s">
        <v>5339</v>
      </c>
      <c r="BW46" t="s">
        <v>5340</v>
      </c>
      <c r="BX46" t="s">
        <v>5341</v>
      </c>
      <c r="BY46" t="s">
        <v>5342</v>
      </c>
      <c r="BZ46" t="s">
        <v>5343</v>
      </c>
      <c r="CA46" t="s">
        <v>5344</v>
      </c>
      <c r="CB46" t="s">
        <v>5345</v>
      </c>
      <c r="CC46" t="s">
        <v>5346</v>
      </c>
      <c r="CD46" t="s">
        <v>5347</v>
      </c>
      <c r="CE46" t="s">
        <v>5348</v>
      </c>
      <c r="CF46" t="s">
        <v>5349</v>
      </c>
      <c r="CG46" t="s">
        <v>5350</v>
      </c>
      <c r="CH46" t="s">
        <v>5351</v>
      </c>
      <c r="CI46" t="s">
        <v>5352</v>
      </c>
      <c r="CJ46" t="s">
        <v>5353</v>
      </c>
      <c r="CK46" t="s">
        <v>5354</v>
      </c>
      <c r="CL46" t="s">
        <v>5355</v>
      </c>
      <c r="CM46" t="s">
        <v>5356</v>
      </c>
      <c r="CN46" t="s">
        <v>5357</v>
      </c>
      <c r="CO46" t="s">
        <v>5358</v>
      </c>
      <c r="CP46" t="s">
        <v>5359</v>
      </c>
      <c r="CQ46" t="s">
        <v>5360</v>
      </c>
      <c r="CR46" t="s">
        <v>5361</v>
      </c>
      <c r="CS46" t="s">
        <v>5362</v>
      </c>
      <c r="CT46" t="s">
        <v>5363</v>
      </c>
      <c r="CU46" t="s">
        <v>5364</v>
      </c>
      <c r="CV46" t="s">
        <v>5365</v>
      </c>
      <c r="CW46" t="s">
        <v>5366</v>
      </c>
      <c r="CX46" t="s">
        <v>5367</v>
      </c>
      <c r="CY46" t="s">
        <v>5368</v>
      </c>
      <c r="CZ46" t="s">
        <v>5369</v>
      </c>
      <c r="DA46" t="s">
        <v>5370</v>
      </c>
      <c r="DB46" t="s">
        <v>5371</v>
      </c>
      <c r="DC46" t="s">
        <v>5372</v>
      </c>
      <c r="DD46" t="s">
        <v>5373</v>
      </c>
      <c r="DE46" t="s">
        <v>5374</v>
      </c>
      <c r="DF46" t="s">
        <v>5375</v>
      </c>
      <c r="DG46" t="s">
        <v>5376</v>
      </c>
      <c r="DH46" t="s">
        <v>5377</v>
      </c>
    </row>
    <row r="47" spans="1:112" x14ac:dyDescent="0.35">
      <c r="A47" t="s">
        <v>365</v>
      </c>
      <c r="B47">
        <v>-13.075616409819922</v>
      </c>
      <c r="C47" t="s">
        <v>16272</v>
      </c>
      <c r="D47">
        <v>1</v>
      </c>
      <c r="E47" t="s">
        <v>5380</v>
      </c>
      <c r="F47" t="s">
        <v>2786</v>
      </c>
      <c r="G47" t="s">
        <v>5381</v>
      </c>
      <c r="H47" t="s">
        <v>1860</v>
      </c>
      <c r="I47" t="s">
        <v>5382</v>
      </c>
      <c r="J47" t="s">
        <v>5383</v>
      </c>
      <c r="K47" t="s">
        <v>1643</v>
      </c>
      <c r="L47" t="s">
        <v>5384</v>
      </c>
      <c r="M47" t="s">
        <v>5385</v>
      </c>
      <c r="N47" t="s">
        <v>2719</v>
      </c>
      <c r="O47" t="s">
        <v>5386</v>
      </c>
      <c r="P47" t="s">
        <v>3150</v>
      </c>
      <c r="Q47" t="s">
        <v>1121</v>
      </c>
      <c r="R47" t="s">
        <v>5387</v>
      </c>
      <c r="S47" t="s">
        <v>5388</v>
      </c>
      <c r="T47" t="s">
        <v>5389</v>
      </c>
      <c r="U47" t="s">
        <v>5387</v>
      </c>
      <c r="V47" t="s">
        <v>1239</v>
      </c>
      <c r="W47" t="s">
        <v>3985</v>
      </c>
      <c r="X47" t="s">
        <v>5390</v>
      </c>
      <c r="Y47" t="s">
        <v>5391</v>
      </c>
      <c r="Z47" t="s">
        <v>5392</v>
      </c>
      <c r="AA47" t="s">
        <v>5393</v>
      </c>
      <c r="AB47" t="s">
        <v>5394</v>
      </c>
      <c r="AC47" t="s">
        <v>2560</v>
      </c>
      <c r="AD47" t="s">
        <v>5395</v>
      </c>
      <c r="AE47" t="s">
        <v>5396</v>
      </c>
      <c r="AF47" t="s">
        <v>5397</v>
      </c>
      <c r="AG47" t="s">
        <v>5398</v>
      </c>
      <c r="AH47" t="s">
        <v>5399</v>
      </c>
      <c r="AI47" t="s">
        <v>5400</v>
      </c>
      <c r="AJ47" t="s">
        <v>5401</v>
      </c>
      <c r="AK47" t="s">
        <v>5402</v>
      </c>
      <c r="AL47" t="s">
        <v>5403</v>
      </c>
      <c r="AM47" t="s">
        <v>5404</v>
      </c>
      <c r="AN47" t="s">
        <v>5405</v>
      </c>
      <c r="AO47" t="s">
        <v>5406</v>
      </c>
      <c r="AP47" t="s">
        <v>4847</v>
      </c>
      <c r="AQ47" t="s">
        <v>5407</v>
      </c>
      <c r="AR47" t="s">
        <v>5408</v>
      </c>
      <c r="AS47" t="s">
        <v>2474</v>
      </c>
      <c r="AT47" t="s">
        <v>1149</v>
      </c>
      <c r="AU47" t="s">
        <v>1042</v>
      </c>
      <c r="AV47" t="s">
        <v>5409</v>
      </c>
      <c r="AW47" t="s">
        <v>5410</v>
      </c>
      <c r="AX47" t="s">
        <v>5411</v>
      </c>
      <c r="AY47" t="s">
        <v>5412</v>
      </c>
      <c r="AZ47" t="s">
        <v>5413</v>
      </c>
      <c r="BA47" t="s">
        <v>5414</v>
      </c>
      <c r="BB47" t="s">
        <v>5415</v>
      </c>
      <c r="BC47" t="s">
        <v>5416</v>
      </c>
      <c r="BD47" t="s">
        <v>5417</v>
      </c>
      <c r="BE47" t="s">
        <v>5418</v>
      </c>
      <c r="BF47" t="s">
        <v>5419</v>
      </c>
      <c r="BG47" t="s">
        <v>5420</v>
      </c>
      <c r="BH47" t="s">
        <v>5421</v>
      </c>
      <c r="BI47" t="s">
        <v>5422</v>
      </c>
      <c r="BJ47" t="s">
        <v>5423</v>
      </c>
      <c r="BK47" t="s">
        <v>5424</v>
      </c>
      <c r="BL47" t="s">
        <v>5425</v>
      </c>
      <c r="BM47" t="s">
        <v>3131</v>
      </c>
      <c r="BN47" t="s">
        <v>5426</v>
      </c>
      <c r="BO47" t="s">
        <v>5427</v>
      </c>
      <c r="BP47" t="s">
        <v>5428</v>
      </c>
      <c r="BQ47" t="s">
        <v>5429</v>
      </c>
      <c r="BR47" t="s">
        <v>5430</v>
      </c>
      <c r="BS47" t="s">
        <v>5431</v>
      </c>
      <c r="BT47" t="s">
        <v>5432</v>
      </c>
      <c r="BU47" t="s">
        <v>5433</v>
      </c>
      <c r="BV47" t="s">
        <v>5434</v>
      </c>
      <c r="BW47" t="s">
        <v>5435</v>
      </c>
      <c r="BX47" t="s">
        <v>5436</v>
      </c>
      <c r="BY47" t="s">
        <v>5437</v>
      </c>
      <c r="BZ47" t="s">
        <v>5438</v>
      </c>
      <c r="CA47" t="s">
        <v>5439</v>
      </c>
      <c r="CB47" t="s">
        <v>3566</v>
      </c>
      <c r="CC47" t="s">
        <v>5440</v>
      </c>
      <c r="CD47" t="s">
        <v>5441</v>
      </c>
      <c r="CE47" t="s">
        <v>5442</v>
      </c>
      <c r="CF47" t="s">
        <v>5443</v>
      </c>
      <c r="CG47" t="s">
        <v>5444</v>
      </c>
      <c r="CH47" t="s">
        <v>5445</v>
      </c>
      <c r="CI47" t="s">
        <v>5446</v>
      </c>
      <c r="CJ47" t="s">
        <v>5447</v>
      </c>
      <c r="CK47" t="s">
        <v>5448</v>
      </c>
      <c r="CL47" t="s">
        <v>5449</v>
      </c>
      <c r="CM47" t="s">
        <v>5450</v>
      </c>
      <c r="CN47" t="s">
        <v>5451</v>
      </c>
      <c r="CO47" t="s">
        <v>5452</v>
      </c>
      <c r="CP47" t="s">
        <v>5453</v>
      </c>
      <c r="CQ47" t="s">
        <v>5454</v>
      </c>
      <c r="CR47" t="s">
        <v>5455</v>
      </c>
      <c r="CS47" t="s">
        <v>5456</v>
      </c>
      <c r="CT47" t="s">
        <v>5457</v>
      </c>
      <c r="CU47" t="s">
        <v>5458</v>
      </c>
      <c r="CV47" t="s">
        <v>5459</v>
      </c>
      <c r="CW47" t="s">
        <v>5460</v>
      </c>
      <c r="CX47" t="s">
        <v>5461</v>
      </c>
      <c r="CY47" t="s">
        <v>5462</v>
      </c>
      <c r="CZ47" t="s">
        <v>5463</v>
      </c>
      <c r="DA47" t="s">
        <v>5464</v>
      </c>
      <c r="DB47" t="s">
        <v>5465</v>
      </c>
      <c r="DC47" t="s">
        <v>5466</v>
      </c>
      <c r="DD47" t="s">
        <v>5467</v>
      </c>
      <c r="DE47" t="s">
        <v>5468</v>
      </c>
      <c r="DF47" t="s">
        <v>5469</v>
      </c>
      <c r="DG47" t="s">
        <v>5470</v>
      </c>
      <c r="DH47" t="s">
        <v>5471</v>
      </c>
    </row>
    <row r="48" spans="1:112" x14ac:dyDescent="0.35">
      <c r="A48" t="s">
        <v>370</v>
      </c>
      <c r="B48">
        <v>-7.3702085107733639</v>
      </c>
      <c r="C48" t="s">
        <v>16272</v>
      </c>
      <c r="D48">
        <v>1</v>
      </c>
      <c r="E48" t="s">
        <v>5473</v>
      </c>
      <c r="F48" t="s">
        <v>5474</v>
      </c>
      <c r="G48" t="s">
        <v>5475</v>
      </c>
      <c r="H48" t="s">
        <v>1041</v>
      </c>
      <c r="I48" t="s">
        <v>1652</v>
      </c>
      <c r="J48" t="s">
        <v>5476</v>
      </c>
      <c r="K48" t="s">
        <v>5477</v>
      </c>
      <c r="L48" t="s">
        <v>5478</v>
      </c>
      <c r="M48" t="s">
        <v>5479</v>
      </c>
      <c r="N48" t="s">
        <v>1438</v>
      </c>
      <c r="O48" t="s">
        <v>5480</v>
      </c>
      <c r="P48" t="s">
        <v>5481</v>
      </c>
      <c r="Q48" t="s">
        <v>1855</v>
      </c>
      <c r="R48" t="s">
        <v>2651</v>
      </c>
      <c r="S48" t="s">
        <v>5482</v>
      </c>
      <c r="T48" t="s">
        <v>5483</v>
      </c>
      <c r="U48" t="s">
        <v>1537</v>
      </c>
      <c r="V48" t="s">
        <v>2155</v>
      </c>
      <c r="W48" t="s">
        <v>1125</v>
      </c>
      <c r="X48" t="s">
        <v>3119</v>
      </c>
      <c r="Y48" t="s">
        <v>5484</v>
      </c>
      <c r="Z48" t="s">
        <v>4584</v>
      </c>
      <c r="AA48" t="s">
        <v>5485</v>
      </c>
      <c r="AB48" t="s">
        <v>5486</v>
      </c>
      <c r="AC48" t="s">
        <v>2672</v>
      </c>
      <c r="AD48" t="s">
        <v>5487</v>
      </c>
      <c r="AE48" t="s">
        <v>5488</v>
      </c>
      <c r="AF48" t="s">
        <v>5489</v>
      </c>
      <c r="AG48" t="s">
        <v>5490</v>
      </c>
      <c r="AH48" t="s">
        <v>5491</v>
      </c>
      <c r="AI48" t="s">
        <v>5492</v>
      </c>
      <c r="AJ48" t="s">
        <v>5493</v>
      </c>
      <c r="AK48" t="s">
        <v>5494</v>
      </c>
      <c r="AL48" t="s">
        <v>5495</v>
      </c>
      <c r="AM48" t="s">
        <v>1389</v>
      </c>
      <c r="AN48" t="s">
        <v>5496</v>
      </c>
      <c r="AO48" t="s">
        <v>5497</v>
      </c>
      <c r="AP48" t="s">
        <v>5498</v>
      </c>
      <c r="AQ48" t="s">
        <v>5499</v>
      </c>
      <c r="AR48" t="s">
        <v>5500</v>
      </c>
      <c r="AS48" t="s">
        <v>1149</v>
      </c>
      <c r="AT48" t="s">
        <v>1042</v>
      </c>
      <c r="AU48" t="s">
        <v>3438</v>
      </c>
      <c r="AV48" t="s">
        <v>5501</v>
      </c>
      <c r="AW48" t="s">
        <v>5502</v>
      </c>
      <c r="AX48" t="s">
        <v>5503</v>
      </c>
      <c r="AY48" t="s">
        <v>5504</v>
      </c>
      <c r="AZ48" t="s">
        <v>5505</v>
      </c>
      <c r="BA48" t="s">
        <v>5506</v>
      </c>
      <c r="BB48" t="s">
        <v>5507</v>
      </c>
      <c r="BC48" t="s">
        <v>5508</v>
      </c>
      <c r="BD48" t="s">
        <v>5509</v>
      </c>
      <c r="BE48" t="s">
        <v>5510</v>
      </c>
      <c r="BF48" t="s">
        <v>5511</v>
      </c>
      <c r="BG48" t="s">
        <v>5512</v>
      </c>
      <c r="BH48" t="s">
        <v>5513</v>
      </c>
      <c r="BI48" t="s">
        <v>5514</v>
      </c>
      <c r="BJ48" t="s">
        <v>5515</v>
      </c>
      <c r="BK48" t="s">
        <v>5516</v>
      </c>
      <c r="BL48" t="s">
        <v>5517</v>
      </c>
      <c r="BM48" t="s">
        <v>3131</v>
      </c>
      <c r="BN48" t="s">
        <v>5518</v>
      </c>
      <c r="BO48" t="s">
        <v>5519</v>
      </c>
      <c r="BP48" t="s">
        <v>5520</v>
      </c>
      <c r="BQ48" t="s">
        <v>5521</v>
      </c>
      <c r="BR48" t="s">
        <v>5522</v>
      </c>
      <c r="BS48" t="s">
        <v>5523</v>
      </c>
      <c r="BT48" t="s">
        <v>5524</v>
      </c>
      <c r="BU48" t="s">
        <v>5525</v>
      </c>
      <c r="BV48" t="s">
        <v>5526</v>
      </c>
      <c r="BW48" t="s">
        <v>5527</v>
      </c>
      <c r="BX48" t="s">
        <v>5528</v>
      </c>
      <c r="BY48" t="s">
        <v>5529</v>
      </c>
      <c r="BZ48" t="s">
        <v>5530</v>
      </c>
      <c r="CA48" t="s">
        <v>5531</v>
      </c>
      <c r="CB48" t="s">
        <v>5532</v>
      </c>
      <c r="CC48" t="s">
        <v>5533</v>
      </c>
      <c r="CD48" t="s">
        <v>5534</v>
      </c>
      <c r="CE48" t="s">
        <v>5535</v>
      </c>
      <c r="CF48" t="s">
        <v>5536</v>
      </c>
      <c r="CG48" t="s">
        <v>5537</v>
      </c>
      <c r="CH48" t="s">
        <v>5538</v>
      </c>
      <c r="CI48" t="s">
        <v>5539</v>
      </c>
      <c r="CJ48" t="s">
        <v>5540</v>
      </c>
      <c r="CK48" t="s">
        <v>5541</v>
      </c>
      <c r="CL48" t="s">
        <v>5542</v>
      </c>
      <c r="CM48" t="s">
        <v>5543</v>
      </c>
      <c r="CN48" t="s">
        <v>5544</v>
      </c>
      <c r="CO48" t="s">
        <v>5545</v>
      </c>
      <c r="CP48" t="s">
        <v>5546</v>
      </c>
      <c r="CQ48" t="s">
        <v>5547</v>
      </c>
      <c r="CR48" t="s">
        <v>5548</v>
      </c>
      <c r="CS48" t="s">
        <v>5549</v>
      </c>
      <c r="CT48" t="s">
        <v>5550</v>
      </c>
      <c r="CU48" t="s">
        <v>5551</v>
      </c>
      <c r="CV48" t="s">
        <v>5552</v>
      </c>
      <c r="CW48" t="s">
        <v>5553</v>
      </c>
      <c r="CX48" t="s">
        <v>5554</v>
      </c>
      <c r="CY48" t="s">
        <v>5555</v>
      </c>
      <c r="CZ48" t="s">
        <v>5556</v>
      </c>
      <c r="DA48" t="s">
        <v>5557</v>
      </c>
      <c r="DB48" t="s">
        <v>5558</v>
      </c>
      <c r="DC48" t="s">
        <v>5559</v>
      </c>
      <c r="DD48" t="s">
        <v>5560</v>
      </c>
      <c r="DE48" t="s">
        <v>5561</v>
      </c>
      <c r="DF48" t="s">
        <v>5562</v>
      </c>
      <c r="DG48" t="s">
        <v>5563</v>
      </c>
      <c r="DH48" t="s">
        <v>5564</v>
      </c>
    </row>
    <row r="49" spans="1:112" x14ac:dyDescent="0.35">
      <c r="A49" t="s">
        <v>375</v>
      </c>
      <c r="B49">
        <v>-10.757930619787729</v>
      </c>
      <c r="C49" t="s">
        <v>16272</v>
      </c>
      <c r="D49">
        <v>1</v>
      </c>
      <c r="E49" t="s">
        <v>5566</v>
      </c>
      <c r="F49" t="s">
        <v>5567</v>
      </c>
      <c r="G49" t="s">
        <v>5568</v>
      </c>
      <c r="H49" t="s">
        <v>1855</v>
      </c>
      <c r="I49" t="s">
        <v>3015</v>
      </c>
      <c r="J49" t="s">
        <v>5569</v>
      </c>
      <c r="K49" t="s">
        <v>4570</v>
      </c>
      <c r="L49" t="s">
        <v>1186</v>
      </c>
      <c r="M49" t="s">
        <v>5570</v>
      </c>
      <c r="N49" t="s">
        <v>1435</v>
      </c>
      <c r="O49" t="s">
        <v>5571</v>
      </c>
      <c r="P49" t="s">
        <v>1229</v>
      </c>
      <c r="Q49" t="s">
        <v>5572</v>
      </c>
      <c r="R49" t="s">
        <v>5573</v>
      </c>
      <c r="S49" t="s">
        <v>5574</v>
      </c>
      <c r="T49" t="s">
        <v>5575</v>
      </c>
      <c r="U49" t="s">
        <v>4454</v>
      </c>
      <c r="V49" t="s">
        <v>1445</v>
      </c>
      <c r="W49" t="s">
        <v>1017</v>
      </c>
      <c r="X49" t="s">
        <v>3989</v>
      </c>
      <c r="Y49" t="s">
        <v>3131</v>
      </c>
      <c r="Z49" t="s">
        <v>2651</v>
      </c>
      <c r="AA49" t="s">
        <v>5576</v>
      </c>
      <c r="AB49" t="s">
        <v>5577</v>
      </c>
      <c r="AC49" t="s">
        <v>5578</v>
      </c>
      <c r="AD49" t="s">
        <v>5579</v>
      </c>
      <c r="AE49" t="s">
        <v>5580</v>
      </c>
      <c r="AF49" t="s">
        <v>5581</v>
      </c>
      <c r="AG49" t="s">
        <v>5582</v>
      </c>
      <c r="AH49" t="s">
        <v>5583</v>
      </c>
      <c r="AI49" t="s">
        <v>5584</v>
      </c>
      <c r="AJ49" t="s">
        <v>5585</v>
      </c>
      <c r="AK49" t="s">
        <v>5586</v>
      </c>
      <c r="AL49" t="s">
        <v>5587</v>
      </c>
      <c r="AM49" t="s">
        <v>5247</v>
      </c>
      <c r="AN49" t="s">
        <v>5588</v>
      </c>
      <c r="AO49" t="s">
        <v>5589</v>
      </c>
      <c r="AP49" t="s">
        <v>1468</v>
      </c>
      <c r="AQ49" t="s">
        <v>5590</v>
      </c>
      <c r="AR49" t="s">
        <v>5591</v>
      </c>
      <c r="AS49" t="s">
        <v>1572</v>
      </c>
      <c r="AT49" t="s">
        <v>1150</v>
      </c>
      <c r="AU49" t="s">
        <v>1042</v>
      </c>
      <c r="AV49" t="s">
        <v>5592</v>
      </c>
      <c r="AW49" t="s">
        <v>5593</v>
      </c>
      <c r="AX49" t="s">
        <v>5594</v>
      </c>
      <c r="AY49" t="s">
        <v>5595</v>
      </c>
      <c r="AZ49" t="s">
        <v>1982</v>
      </c>
      <c r="BA49" t="s">
        <v>5596</v>
      </c>
      <c r="BB49" t="s">
        <v>5597</v>
      </c>
      <c r="BC49" t="s">
        <v>5598</v>
      </c>
      <c r="BD49" t="s">
        <v>5599</v>
      </c>
      <c r="BE49" t="s">
        <v>2087</v>
      </c>
      <c r="BF49" t="s">
        <v>1042</v>
      </c>
      <c r="BG49" t="s">
        <v>5600</v>
      </c>
      <c r="BH49" t="s">
        <v>5601</v>
      </c>
      <c r="BI49" t="s">
        <v>5602</v>
      </c>
      <c r="BJ49" t="s">
        <v>2188</v>
      </c>
      <c r="BK49" t="s">
        <v>5603</v>
      </c>
      <c r="BL49" t="s">
        <v>5604</v>
      </c>
      <c r="BM49" t="s">
        <v>1696</v>
      </c>
      <c r="BN49" t="s">
        <v>5605</v>
      </c>
      <c r="BO49" t="s">
        <v>5606</v>
      </c>
      <c r="BP49" t="s">
        <v>5607</v>
      </c>
      <c r="BQ49" t="s">
        <v>5608</v>
      </c>
      <c r="BR49" t="s">
        <v>5609</v>
      </c>
      <c r="BS49" t="s">
        <v>5610</v>
      </c>
      <c r="BT49" t="s">
        <v>5611</v>
      </c>
      <c r="BU49" t="s">
        <v>5612</v>
      </c>
      <c r="BV49" t="s">
        <v>5613</v>
      </c>
      <c r="BW49" t="s">
        <v>5614</v>
      </c>
      <c r="BX49" t="s">
        <v>5615</v>
      </c>
      <c r="BY49" t="s">
        <v>5616</v>
      </c>
      <c r="BZ49" t="s">
        <v>5617</v>
      </c>
      <c r="CA49" t="s">
        <v>5618</v>
      </c>
      <c r="CB49" t="s">
        <v>5619</v>
      </c>
      <c r="CC49" t="s">
        <v>5620</v>
      </c>
      <c r="CD49" t="s">
        <v>5621</v>
      </c>
      <c r="CE49" t="s">
        <v>5622</v>
      </c>
      <c r="CF49" t="s">
        <v>5623</v>
      </c>
      <c r="CG49" t="s">
        <v>5624</v>
      </c>
      <c r="CH49" t="s">
        <v>5625</v>
      </c>
      <c r="CI49" t="s">
        <v>5626</v>
      </c>
      <c r="CJ49" t="s">
        <v>5627</v>
      </c>
      <c r="CK49" t="s">
        <v>5628</v>
      </c>
      <c r="CL49" t="s">
        <v>5629</v>
      </c>
      <c r="CM49" t="s">
        <v>5630</v>
      </c>
      <c r="CN49" t="s">
        <v>5631</v>
      </c>
      <c r="CO49" t="s">
        <v>5632</v>
      </c>
      <c r="CP49" t="s">
        <v>5633</v>
      </c>
      <c r="CQ49" t="s">
        <v>2406</v>
      </c>
      <c r="CR49" t="s">
        <v>5634</v>
      </c>
      <c r="CS49" t="s">
        <v>5635</v>
      </c>
      <c r="CT49" t="s">
        <v>5636</v>
      </c>
      <c r="CU49" t="s">
        <v>5637</v>
      </c>
      <c r="CV49" t="s">
        <v>5638</v>
      </c>
      <c r="CW49" t="s">
        <v>5639</v>
      </c>
      <c r="CX49" t="s">
        <v>5640</v>
      </c>
      <c r="CY49" t="s">
        <v>5641</v>
      </c>
      <c r="CZ49" t="s">
        <v>5642</v>
      </c>
      <c r="DA49" t="s">
        <v>5643</v>
      </c>
      <c r="DB49" t="s">
        <v>5644</v>
      </c>
      <c r="DC49" t="s">
        <v>5645</v>
      </c>
      <c r="DD49" t="s">
        <v>5646</v>
      </c>
      <c r="DE49" t="s">
        <v>5647</v>
      </c>
      <c r="DF49" t="s">
        <v>5648</v>
      </c>
      <c r="DG49" t="s">
        <v>5649</v>
      </c>
      <c r="DH49" t="s">
        <v>5650</v>
      </c>
    </row>
    <row r="50" spans="1:112" x14ac:dyDescent="0.35">
      <c r="A50" t="s">
        <v>381</v>
      </c>
      <c r="B50">
        <v>-15.827195011315574</v>
      </c>
      <c r="C50" t="s">
        <v>16272</v>
      </c>
      <c r="D50">
        <v>1</v>
      </c>
      <c r="E50" t="s">
        <v>5652</v>
      </c>
      <c r="F50" t="s">
        <v>5653</v>
      </c>
      <c r="G50" t="s">
        <v>5654</v>
      </c>
      <c r="H50" t="s">
        <v>2720</v>
      </c>
      <c r="I50" t="s">
        <v>5655</v>
      </c>
      <c r="J50" t="s">
        <v>5656</v>
      </c>
      <c r="K50" t="s">
        <v>5657</v>
      </c>
      <c r="L50" t="s">
        <v>5658</v>
      </c>
      <c r="M50" t="s">
        <v>5659</v>
      </c>
      <c r="N50" t="s">
        <v>1038</v>
      </c>
      <c r="O50" t="s">
        <v>5660</v>
      </c>
      <c r="P50" t="s">
        <v>5661</v>
      </c>
      <c r="Q50" t="s">
        <v>5662</v>
      </c>
      <c r="R50" t="s">
        <v>1855</v>
      </c>
      <c r="S50" t="s">
        <v>2146</v>
      </c>
      <c r="T50" t="s">
        <v>5663</v>
      </c>
      <c r="U50" t="s">
        <v>2551</v>
      </c>
      <c r="V50" t="s">
        <v>5664</v>
      </c>
      <c r="W50" t="s">
        <v>5665</v>
      </c>
      <c r="X50" t="s">
        <v>4465</v>
      </c>
      <c r="Y50" t="s">
        <v>5666</v>
      </c>
      <c r="Z50" t="s">
        <v>5667</v>
      </c>
      <c r="AA50" t="s">
        <v>5668</v>
      </c>
      <c r="AB50" t="s">
        <v>5669</v>
      </c>
      <c r="AC50" t="s">
        <v>5670</v>
      </c>
      <c r="AD50" t="s">
        <v>5671</v>
      </c>
      <c r="AE50" t="s">
        <v>5672</v>
      </c>
      <c r="AF50" t="s">
        <v>5673</v>
      </c>
      <c r="AG50" t="s">
        <v>5674</v>
      </c>
      <c r="AH50" t="s">
        <v>5675</v>
      </c>
      <c r="AI50" t="s">
        <v>5676</v>
      </c>
      <c r="AJ50" t="s">
        <v>5677</v>
      </c>
      <c r="AK50" t="s">
        <v>5678</v>
      </c>
      <c r="AL50" t="s">
        <v>5679</v>
      </c>
      <c r="AM50" t="s">
        <v>5680</v>
      </c>
      <c r="AN50" t="s">
        <v>5681</v>
      </c>
      <c r="AO50" t="s">
        <v>5682</v>
      </c>
      <c r="AP50" t="s">
        <v>5683</v>
      </c>
      <c r="AQ50" t="s">
        <v>5684</v>
      </c>
      <c r="AR50" t="s">
        <v>5685</v>
      </c>
      <c r="AS50" t="s">
        <v>1149</v>
      </c>
      <c r="AT50" t="s">
        <v>2474</v>
      </c>
      <c r="AU50" t="s">
        <v>1572</v>
      </c>
      <c r="AV50" t="s">
        <v>5686</v>
      </c>
      <c r="AW50" t="s">
        <v>5687</v>
      </c>
      <c r="AX50" t="s">
        <v>5688</v>
      </c>
      <c r="AY50" t="s">
        <v>5689</v>
      </c>
      <c r="AZ50" t="s">
        <v>5690</v>
      </c>
      <c r="BA50" t="s">
        <v>5691</v>
      </c>
      <c r="BB50" t="s">
        <v>5692</v>
      </c>
      <c r="BC50" t="s">
        <v>5693</v>
      </c>
      <c r="BD50" t="s">
        <v>5694</v>
      </c>
      <c r="BE50" t="s">
        <v>5695</v>
      </c>
      <c r="BF50" t="s">
        <v>1042</v>
      </c>
      <c r="BG50" t="s">
        <v>5696</v>
      </c>
      <c r="BH50" t="s">
        <v>5697</v>
      </c>
      <c r="BI50" t="s">
        <v>5698</v>
      </c>
      <c r="BJ50" t="s">
        <v>5699</v>
      </c>
      <c r="BK50" t="s">
        <v>5700</v>
      </c>
      <c r="BL50" t="s">
        <v>5701</v>
      </c>
      <c r="BM50" t="s">
        <v>1273</v>
      </c>
      <c r="BN50" t="s">
        <v>5702</v>
      </c>
      <c r="BO50" t="s">
        <v>5703</v>
      </c>
      <c r="BP50" t="s">
        <v>5704</v>
      </c>
      <c r="BQ50" t="s">
        <v>5705</v>
      </c>
      <c r="BR50" t="s">
        <v>5706</v>
      </c>
      <c r="BS50" t="s">
        <v>5707</v>
      </c>
      <c r="BT50" t="s">
        <v>5708</v>
      </c>
      <c r="BU50" t="s">
        <v>5709</v>
      </c>
      <c r="BV50" t="s">
        <v>5710</v>
      </c>
      <c r="BW50" t="s">
        <v>5711</v>
      </c>
      <c r="BX50" t="s">
        <v>5712</v>
      </c>
      <c r="BY50" t="s">
        <v>5713</v>
      </c>
      <c r="BZ50" t="s">
        <v>5714</v>
      </c>
      <c r="CA50" t="s">
        <v>5715</v>
      </c>
      <c r="CB50" t="s">
        <v>5716</v>
      </c>
      <c r="CC50" t="s">
        <v>3384</v>
      </c>
      <c r="CD50" t="s">
        <v>5717</v>
      </c>
      <c r="CE50" t="s">
        <v>5718</v>
      </c>
      <c r="CF50" t="s">
        <v>5719</v>
      </c>
      <c r="CG50" t="s">
        <v>5720</v>
      </c>
      <c r="CH50" t="s">
        <v>5721</v>
      </c>
      <c r="CI50" t="s">
        <v>5722</v>
      </c>
      <c r="CJ50" t="s">
        <v>5723</v>
      </c>
      <c r="CK50" t="s">
        <v>4173</v>
      </c>
      <c r="CL50" t="s">
        <v>5724</v>
      </c>
      <c r="CM50" t="s">
        <v>5725</v>
      </c>
      <c r="CN50" t="s">
        <v>5726</v>
      </c>
      <c r="CO50" t="s">
        <v>5727</v>
      </c>
      <c r="CP50" t="s">
        <v>5728</v>
      </c>
      <c r="CQ50" t="s">
        <v>5729</v>
      </c>
      <c r="CR50" t="s">
        <v>5730</v>
      </c>
      <c r="CS50" t="s">
        <v>5731</v>
      </c>
      <c r="CT50" t="s">
        <v>5732</v>
      </c>
      <c r="CU50" t="s">
        <v>5733</v>
      </c>
      <c r="CV50" t="s">
        <v>5734</v>
      </c>
      <c r="CW50" t="s">
        <v>5735</v>
      </c>
      <c r="CX50" t="s">
        <v>5736</v>
      </c>
      <c r="CY50" t="s">
        <v>5737</v>
      </c>
      <c r="CZ50" t="s">
        <v>5738</v>
      </c>
      <c r="DA50" t="s">
        <v>5739</v>
      </c>
      <c r="DB50" t="s">
        <v>5740</v>
      </c>
      <c r="DC50" t="s">
        <v>5741</v>
      </c>
      <c r="DD50" t="s">
        <v>5742</v>
      </c>
      <c r="DE50" t="s">
        <v>5743</v>
      </c>
      <c r="DF50" t="s">
        <v>5744</v>
      </c>
      <c r="DG50" t="s">
        <v>5745</v>
      </c>
      <c r="DH50" t="s">
        <v>5746</v>
      </c>
    </row>
    <row r="51" spans="1:112" x14ac:dyDescent="0.35">
      <c r="A51" t="s">
        <v>385</v>
      </c>
      <c r="B51">
        <v>-7.4583426018297061</v>
      </c>
      <c r="C51" t="s">
        <v>16272</v>
      </c>
      <c r="D51">
        <v>1</v>
      </c>
      <c r="E51" t="s">
        <v>5748</v>
      </c>
      <c r="F51" t="s">
        <v>5749</v>
      </c>
      <c r="G51" t="s">
        <v>2155</v>
      </c>
      <c r="H51" t="s">
        <v>1753</v>
      </c>
      <c r="I51" t="s">
        <v>4263</v>
      </c>
      <c r="J51" t="s">
        <v>5750</v>
      </c>
      <c r="K51" t="s">
        <v>1657</v>
      </c>
      <c r="L51" t="s">
        <v>5751</v>
      </c>
      <c r="M51" t="s">
        <v>5752</v>
      </c>
      <c r="N51" t="s">
        <v>5753</v>
      </c>
      <c r="O51" t="s">
        <v>5754</v>
      </c>
      <c r="P51" t="s">
        <v>5670</v>
      </c>
      <c r="Q51" t="s">
        <v>1239</v>
      </c>
      <c r="R51" t="s">
        <v>1334</v>
      </c>
      <c r="S51" t="s">
        <v>5755</v>
      </c>
      <c r="T51" t="s">
        <v>5756</v>
      </c>
      <c r="U51" t="s">
        <v>2055</v>
      </c>
      <c r="V51" t="s">
        <v>3018</v>
      </c>
      <c r="W51" t="s">
        <v>2551</v>
      </c>
      <c r="X51" t="s">
        <v>5757</v>
      </c>
      <c r="Y51" t="s">
        <v>5758</v>
      </c>
      <c r="Z51" t="s">
        <v>3513</v>
      </c>
      <c r="AA51" t="s">
        <v>5759</v>
      </c>
      <c r="AB51" t="s">
        <v>5760</v>
      </c>
      <c r="AC51" t="s">
        <v>4357</v>
      </c>
      <c r="AD51" t="s">
        <v>5761</v>
      </c>
      <c r="AE51" t="s">
        <v>5762</v>
      </c>
      <c r="AF51" t="s">
        <v>5763</v>
      </c>
      <c r="AG51" t="s">
        <v>5764</v>
      </c>
      <c r="AH51" t="s">
        <v>5765</v>
      </c>
      <c r="AI51" t="s">
        <v>5766</v>
      </c>
      <c r="AJ51" t="s">
        <v>5767</v>
      </c>
      <c r="AK51" t="s">
        <v>5678</v>
      </c>
      <c r="AL51" t="s">
        <v>5768</v>
      </c>
      <c r="AM51" t="s">
        <v>5769</v>
      </c>
      <c r="AN51" t="s">
        <v>5770</v>
      </c>
      <c r="AO51" t="s">
        <v>5771</v>
      </c>
      <c r="AP51" t="s">
        <v>5772</v>
      </c>
      <c r="AQ51" t="s">
        <v>5773</v>
      </c>
      <c r="AR51" t="s">
        <v>5774</v>
      </c>
      <c r="AS51" t="s">
        <v>1876</v>
      </c>
      <c r="AT51" t="s">
        <v>1042</v>
      </c>
      <c r="AU51" t="s">
        <v>2474</v>
      </c>
      <c r="AV51" t="s">
        <v>5775</v>
      </c>
      <c r="AW51" t="s">
        <v>5776</v>
      </c>
      <c r="AX51" t="s">
        <v>5777</v>
      </c>
      <c r="AY51" t="s">
        <v>5778</v>
      </c>
      <c r="AZ51" t="s">
        <v>4763</v>
      </c>
      <c r="BA51" t="s">
        <v>5779</v>
      </c>
      <c r="BB51" t="s">
        <v>5780</v>
      </c>
      <c r="BC51" t="s">
        <v>5781</v>
      </c>
      <c r="BD51" t="s">
        <v>5782</v>
      </c>
      <c r="BE51" t="s">
        <v>5783</v>
      </c>
      <c r="BF51" t="s">
        <v>1042</v>
      </c>
      <c r="BG51" t="s">
        <v>5784</v>
      </c>
      <c r="BH51" t="s">
        <v>5785</v>
      </c>
      <c r="BI51" t="s">
        <v>5786</v>
      </c>
      <c r="BJ51" t="s">
        <v>5787</v>
      </c>
      <c r="BK51" t="s">
        <v>5788</v>
      </c>
      <c r="BL51" t="s">
        <v>5789</v>
      </c>
      <c r="BM51" t="s">
        <v>3436</v>
      </c>
      <c r="BN51" t="s">
        <v>5790</v>
      </c>
      <c r="BO51" t="s">
        <v>5791</v>
      </c>
      <c r="BP51" t="s">
        <v>5792</v>
      </c>
      <c r="BQ51" t="s">
        <v>5793</v>
      </c>
      <c r="BR51" t="s">
        <v>5794</v>
      </c>
      <c r="BS51" t="s">
        <v>5795</v>
      </c>
      <c r="BT51" t="s">
        <v>5796</v>
      </c>
      <c r="BU51" t="s">
        <v>5797</v>
      </c>
      <c r="BV51" t="s">
        <v>5798</v>
      </c>
      <c r="BW51" t="s">
        <v>5799</v>
      </c>
      <c r="BX51" t="s">
        <v>5800</v>
      </c>
      <c r="BY51" t="s">
        <v>5801</v>
      </c>
      <c r="BZ51" t="s">
        <v>5802</v>
      </c>
      <c r="CA51" t="s">
        <v>5803</v>
      </c>
      <c r="CB51" t="s">
        <v>5804</v>
      </c>
      <c r="CC51" t="s">
        <v>5805</v>
      </c>
      <c r="CD51" t="s">
        <v>5806</v>
      </c>
      <c r="CE51" t="s">
        <v>5807</v>
      </c>
      <c r="CF51" t="s">
        <v>5808</v>
      </c>
      <c r="CG51" t="s">
        <v>5809</v>
      </c>
      <c r="CH51" t="s">
        <v>5810</v>
      </c>
      <c r="CI51" t="s">
        <v>5811</v>
      </c>
      <c r="CJ51" t="s">
        <v>5812</v>
      </c>
      <c r="CK51" t="s">
        <v>5813</v>
      </c>
      <c r="CL51" t="s">
        <v>5814</v>
      </c>
      <c r="CM51" t="s">
        <v>5815</v>
      </c>
      <c r="CN51" t="s">
        <v>3084</v>
      </c>
      <c r="CO51" t="s">
        <v>5816</v>
      </c>
      <c r="CP51" t="s">
        <v>5817</v>
      </c>
      <c r="CQ51" t="s">
        <v>5818</v>
      </c>
      <c r="CR51" t="s">
        <v>5819</v>
      </c>
      <c r="CS51" t="s">
        <v>5820</v>
      </c>
      <c r="CT51" t="s">
        <v>5821</v>
      </c>
      <c r="CU51" t="s">
        <v>5822</v>
      </c>
      <c r="CV51" t="s">
        <v>5823</v>
      </c>
      <c r="CW51" t="s">
        <v>5824</v>
      </c>
      <c r="CX51" t="s">
        <v>5825</v>
      </c>
      <c r="CY51" t="s">
        <v>5826</v>
      </c>
      <c r="CZ51" t="s">
        <v>5827</v>
      </c>
      <c r="DA51" t="s">
        <v>5828</v>
      </c>
      <c r="DB51" t="s">
        <v>5829</v>
      </c>
      <c r="DC51" t="s">
        <v>5830</v>
      </c>
      <c r="DD51" t="s">
        <v>5831</v>
      </c>
      <c r="DE51" t="s">
        <v>5832</v>
      </c>
      <c r="DF51" t="s">
        <v>5833</v>
      </c>
      <c r="DG51" t="s">
        <v>5834</v>
      </c>
      <c r="DH51" t="s">
        <v>5835</v>
      </c>
    </row>
    <row r="52" spans="1:112" x14ac:dyDescent="0.35">
      <c r="A52" t="s">
        <v>388</v>
      </c>
      <c r="B52">
        <v>-9.7629607547469526</v>
      </c>
      <c r="C52" t="s">
        <v>16272</v>
      </c>
      <c r="D52">
        <v>1</v>
      </c>
      <c r="E52" t="s">
        <v>5837</v>
      </c>
      <c r="F52" t="s">
        <v>5838</v>
      </c>
      <c r="G52" t="s">
        <v>4084</v>
      </c>
      <c r="H52" t="s">
        <v>2055</v>
      </c>
      <c r="I52" t="s">
        <v>3218</v>
      </c>
      <c r="J52" t="s">
        <v>5839</v>
      </c>
      <c r="K52" t="s">
        <v>5840</v>
      </c>
      <c r="L52" t="s">
        <v>5841</v>
      </c>
      <c r="M52" t="s">
        <v>5842</v>
      </c>
      <c r="N52" t="s">
        <v>1774</v>
      </c>
      <c r="O52" t="s">
        <v>5843</v>
      </c>
      <c r="P52" t="s">
        <v>3718</v>
      </c>
      <c r="Q52" t="s">
        <v>5844</v>
      </c>
      <c r="R52" t="s">
        <v>4739</v>
      </c>
      <c r="S52" t="s">
        <v>4357</v>
      </c>
      <c r="T52" t="s">
        <v>5845</v>
      </c>
      <c r="U52" t="s">
        <v>2829</v>
      </c>
      <c r="V52" t="s">
        <v>4367</v>
      </c>
      <c r="W52" t="s">
        <v>3414</v>
      </c>
      <c r="X52" t="s">
        <v>5846</v>
      </c>
      <c r="Y52" t="s">
        <v>5847</v>
      </c>
      <c r="Z52" t="s">
        <v>5848</v>
      </c>
      <c r="AA52" t="s">
        <v>5849</v>
      </c>
      <c r="AB52" t="s">
        <v>5850</v>
      </c>
      <c r="AC52" t="s">
        <v>2157</v>
      </c>
      <c r="AD52" t="s">
        <v>5851</v>
      </c>
      <c r="AE52" t="s">
        <v>5852</v>
      </c>
      <c r="AF52" t="s">
        <v>5853</v>
      </c>
      <c r="AG52" t="s">
        <v>5854</v>
      </c>
      <c r="AH52" t="s">
        <v>5855</v>
      </c>
      <c r="AI52" t="s">
        <v>5856</v>
      </c>
      <c r="AJ52" t="s">
        <v>5857</v>
      </c>
      <c r="AK52" t="s">
        <v>3327</v>
      </c>
      <c r="AL52" t="s">
        <v>5858</v>
      </c>
      <c r="AM52" t="s">
        <v>5859</v>
      </c>
      <c r="AN52" t="s">
        <v>5860</v>
      </c>
      <c r="AO52" t="s">
        <v>5861</v>
      </c>
      <c r="AP52" t="s">
        <v>5862</v>
      </c>
      <c r="AQ52" t="s">
        <v>5863</v>
      </c>
      <c r="AR52" t="s">
        <v>5864</v>
      </c>
      <c r="AS52" t="s">
        <v>1042</v>
      </c>
      <c r="AT52" t="s">
        <v>1149</v>
      </c>
      <c r="AU52" t="s">
        <v>1042</v>
      </c>
      <c r="AV52" t="s">
        <v>5865</v>
      </c>
      <c r="AW52" t="s">
        <v>5866</v>
      </c>
      <c r="AX52" t="s">
        <v>5867</v>
      </c>
      <c r="AY52" t="s">
        <v>5868</v>
      </c>
      <c r="AZ52" t="s">
        <v>5869</v>
      </c>
      <c r="BA52" t="s">
        <v>5225</v>
      </c>
      <c r="BB52" t="s">
        <v>5870</v>
      </c>
      <c r="BC52" t="s">
        <v>5871</v>
      </c>
      <c r="BD52" t="s">
        <v>5872</v>
      </c>
      <c r="BE52" t="s">
        <v>5873</v>
      </c>
      <c r="BF52" t="s">
        <v>5874</v>
      </c>
      <c r="BG52" t="s">
        <v>5875</v>
      </c>
      <c r="BH52" t="s">
        <v>5876</v>
      </c>
      <c r="BI52" t="s">
        <v>5877</v>
      </c>
      <c r="BJ52" t="s">
        <v>5878</v>
      </c>
      <c r="BK52" t="s">
        <v>5879</v>
      </c>
      <c r="BL52" t="s">
        <v>3844</v>
      </c>
      <c r="BM52" t="s">
        <v>5880</v>
      </c>
      <c r="BN52" t="s">
        <v>2311</v>
      </c>
      <c r="BO52" t="s">
        <v>5881</v>
      </c>
      <c r="BP52" t="s">
        <v>5882</v>
      </c>
      <c r="BQ52" t="s">
        <v>5883</v>
      </c>
      <c r="BR52" t="s">
        <v>5884</v>
      </c>
      <c r="BS52" t="s">
        <v>5885</v>
      </c>
      <c r="BT52" t="s">
        <v>5886</v>
      </c>
      <c r="BU52" t="s">
        <v>5887</v>
      </c>
      <c r="BV52" t="s">
        <v>3465</v>
      </c>
      <c r="BW52" t="s">
        <v>5888</v>
      </c>
      <c r="BX52" t="s">
        <v>5889</v>
      </c>
      <c r="BY52" t="s">
        <v>5890</v>
      </c>
      <c r="BZ52" t="s">
        <v>5891</v>
      </c>
      <c r="CA52" t="s">
        <v>5892</v>
      </c>
      <c r="CB52" t="s">
        <v>5532</v>
      </c>
      <c r="CC52" t="s">
        <v>5893</v>
      </c>
      <c r="CD52" t="s">
        <v>5894</v>
      </c>
      <c r="CE52" t="s">
        <v>5895</v>
      </c>
      <c r="CF52" t="s">
        <v>5896</v>
      </c>
      <c r="CG52" t="s">
        <v>5897</v>
      </c>
      <c r="CH52" t="s">
        <v>5898</v>
      </c>
      <c r="CI52" t="s">
        <v>5899</v>
      </c>
      <c r="CJ52" t="s">
        <v>5900</v>
      </c>
      <c r="CK52" t="s">
        <v>4911</v>
      </c>
      <c r="CL52" t="s">
        <v>5901</v>
      </c>
      <c r="CM52" t="s">
        <v>5902</v>
      </c>
      <c r="CN52" t="s">
        <v>5172</v>
      </c>
      <c r="CO52" t="s">
        <v>5662</v>
      </c>
      <c r="CP52" t="s">
        <v>5903</v>
      </c>
      <c r="CQ52" t="s">
        <v>5904</v>
      </c>
      <c r="CR52" t="s">
        <v>5905</v>
      </c>
      <c r="CS52" t="s">
        <v>5906</v>
      </c>
      <c r="CT52" t="s">
        <v>5907</v>
      </c>
      <c r="CU52" t="s">
        <v>5908</v>
      </c>
      <c r="CV52" t="s">
        <v>5909</v>
      </c>
      <c r="CW52" t="s">
        <v>5910</v>
      </c>
      <c r="CX52" t="s">
        <v>5911</v>
      </c>
      <c r="CY52" t="s">
        <v>5912</v>
      </c>
      <c r="CZ52" t="s">
        <v>5913</v>
      </c>
      <c r="DA52" t="s">
        <v>5914</v>
      </c>
      <c r="DB52" t="s">
        <v>4369</v>
      </c>
      <c r="DC52" t="s">
        <v>5915</v>
      </c>
      <c r="DD52" t="s">
        <v>5916</v>
      </c>
      <c r="DE52" t="s">
        <v>5917</v>
      </c>
      <c r="DF52" t="s">
        <v>5918</v>
      </c>
      <c r="DG52" t="s">
        <v>5919</v>
      </c>
      <c r="DH52" t="s">
        <v>5920</v>
      </c>
    </row>
    <row r="53" spans="1:112" x14ac:dyDescent="0.35">
      <c r="A53" t="s">
        <v>394</v>
      </c>
      <c r="B53">
        <v>-12.071644600898274</v>
      </c>
      <c r="C53" t="s">
        <v>16272</v>
      </c>
      <c r="D53">
        <v>1</v>
      </c>
      <c r="E53" t="s">
        <v>5922</v>
      </c>
      <c r="F53" t="s">
        <v>5923</v>
      </c>
      <c r="G53" t="s">
        <v>5924</v>
      </c>
      <c r="H53" t="s">
        <v>5925</v>
      </c>
      <c r="I53" t="s">
        <v>5926</v>
      </c>
      <c r="J53" t="s">
        <v>5927</v>
      </c>
      <c r="K53" t="s">
        <v>2648</v>
      </c>
      <c r="L53" t="s">
        <v>5928</v>
      </c>
      <c r="M53" t="s">
        <v>5929</v>
      </c>
      <c r="N53" t="s">
        <v>1921</v>
      </c>
      <c r="O53" t="s">
        <v>5930</v>
      </c>
      <c r="P53" t="s">
        <v>5931</v>
      </c>
      <c r="Q53" t="s">
        <v>5932</v>
      </c>
      <c r="R53" t="s">
        <v>5933</v>
      </c>
      <c r="S53" t="s">
        <v>5934</v>
      </c>
      <c r="T53" t="s">
        <v>5935</v>
      </c>
      <c r="U53" t="s">
        <v>1602</v>
      </c>
      <c r="V53" t="s">
        <v>1126</v>
      </c>
      <c r="W53" t="s">
        <v>1550</v>
      </c>
      <c r="X53" t="s">
        <v>5936</v>
      </c>
      <c r="Y53" t="s">
        <v>5937</v>
      </c>
      <c r="Z53" t="s">
        <v>2551</v>
      </c>
      <c r="AA53" t="s">
        <v>5938</v>
      </c>
      <c r="AB53" t="s">
        <v>5939</v>
      </c>
      <c r="AC53" t="s">
        <v>5940</v>
      </c>
      <c r="AD53" t="s">
        <v>5941</v>
      </c>
      <c r="AE53" t="s">
        <v>1771</v>
      </c>
      <c r="AF53" t="s">
        <v>5942</v>
      </c>
      <c r="AG53" t="s">
        <v>5943</v>
      </c>
      <c r="AH53" t="s">
        <v>5944</v>
      </c>
      <c r="AI53" t="s">
        <v>5945</v>
      </c>
      <c r="AJ53" t="s">
        <v>5946</v>
      </c>
      <c r="AK53" t="s">
        <v>5947</v>
      </c>
      <c r="AL53" t="s">
        <v>5948</v>
      </c>
      <c r="AM53" t="s">
        <v>5949</v>
      </c>
      <c r="AN53" t="s">
        <v>5950</v>
      </c>
      <c r="AO53" t="s">
        <v>5951</v>
      </c>
      <c r="AP53" t="s">
        <v>5952</v>
      </c>
      <c r="AQ53" t="s">
        <v>5953</v>
      </c>
      <c r="AR53" t="s">
        <v>5954</v>
      </c>
      <c r="AS53" t="s">
        <v>1150</v>
      </c>
      <c r="AT53" t="s">
        <v>1149</v>
      </c>
      <c r="AU53" t="s">
        <v>1219</v>
      </c>
      <c r="AV53" t="s">
        <v>5955</v>
      </c>
      <c r="AW53" t="s">
        <v>5956</v>
      </c>
      <c r="AX53" t="s">
        <v>5957</v>
      </c>
      <c r="AY53" t="s">
        <v>5958</v>
      </c>
      <c r="AZ53" t="s">
        <v>5959</v>
      </c>
      <c r="BA53" t="s">
        <v>5960</v>
      </c>
      <c r="BB53" t="s">
        <v>5961</v>
      </c>
      <c r="BC53" t="s">
        <v>5962</v>
      </c>
      <c r="BD53" t="s">
        <v>5963</v>
      </c>
      <c r="BE53" t="s">
        <v>5964</v>
      </c>
      <c r="BF53" t="s">
        <v>1042</v>
      </c>
      <c r="BG53" t="s">
        <v>5965</v>
      </c>
      <c r="BH53" t="s">
        <v>5966</v>
      </c>
      <c r="BI53" t="s">
        <v>5967</v>
      </c>
      <c r="BJ53" t="s">
        <v>5968</v>
      </c>
      <c r="BK53" t="s">
        <v>5969</v>
      </c>
      <c r="BL53" t="s">
        <v>5970</v>
      </c>
      <c r="BM53" t="s">
        <v>1019</v>
      </c>
      <c r="BN53" t="s">
        <v>5971</v>
      </c>
      <c r="BO53" t="s">
        <v>5972</v>
      </c>
      <c r="BP53" t="s">
        <v>5973</v>
      </c>
      <c r="BQ53" t="s">
        <v>5974</v>
      </c>
      <c r="BR53" t="s">
        <v>5975</v>
      </c>
      <c r="BS53" t="s">
        <v>5976</v>
      </c>
      <c r="BT53" t="s">
        <v>5977</v>
      </c>
      <c r="BU53" t="s">
        <v>5978</v>
      </c>
      <c r="BV53" t="s">
        <v>5979</v>
      </c>
      <c r="BW53" t="s">
        <v>5980</v>
      </c>
      <c r="BX53" t="s">
        <v>5981</v>
      </c>
      <c r="BY53" t="s">
        <v>5982</v>
      </c>
      <c r="BZ53" t="s">
        <v>5983</v>
      </c>
      <c r="CA53" t="s">
        <v>5984</v>
      </c>
      <c r="CB53" t="s">
        <v>5985</v>
      </c>
      <c r="CC53" t="s">
        <v>5986</v>
      </c>
      <c r="CD53" t="s">
        <v>2406</v>
      </c>
      <c r="CE53" t="s">
        <v>5987</v>
      </c>
      <c r="CF53" t="s">
        <v>5988</v>
      </c>
      <c r="CG53" t="s">
        <v>5989</v>
      </c>
      <c r="CH53" t="s">
        <v>5990</v>
      </c>
      <c r="CI53" t="s">
        <v>5991</v>
      </c>
      <c r="CJ53" t="s">
        <v>5992</v>
      </c>
      <c r="CK53" t="s">
        <v>5993</v>
      </c>
      <c r="CL53" t="s">
        <v>5994</v>
      </c>
      <c r="CM53" t="s">
        <v>5995</v>
      </c>
      <c r="CN53" t="s">
        <v>5996</v>
      </c>
      <c r="CO53" t="s">
        <v>5997</v>
      </c>
      <c r="CP53" t="s">
        <v>5998</v>
      </c>
      <c r="CQ53" t="s">
        <v>5999</v>
      </c>
      <c r="CR53" t="s">
        <v>6000</v>
      </c>
      <c r="CS53" t="s">
        <v>6001</v>
      </c>
      <c r="CT53" t="s">
        <v>6002</v>
      </c>
      <c r="CU53" t="s">
        <v>6003</v>
      </c>
      <c r="CV53" t="s">
        <v>6004</v>
      </c>
      <c r="CW53" t="s">
        <v>6005</v>
      </c>
      <c r="CX53" t="s">
        <v>6006</v>
      </c>
      <c r="CY53" t="s">
        <v>6007</v>
      </c>
      <c r="CZ53" t="s">
        <v>6008</v>
      </c>
      <c r="DA53" t="s">
        <v>6009</v>
      </c>
      <c r="DB53" t="s">
        <v>6010</v>
      </c>
      <c r="DC53" t="s">
        <v>6011</v>
      </c>
      <c r="DD53" t="s">
        <v>6012</v>
      </c>
      <c r="DE53" t="s">
        <v>6013</v>
      </c>
      <c r="DF53" t="s">
        <v>6014</v>
      </c>
      <c r="DG53" t="s">
        <v>6015</v>
      </c>
      <c r="DH53" t="s">
        <v>6016</v>
      </c>
    </row>
    <row r="54" spans="1:112" x14ac:dyDescent="0.35">
      <c r="A54" t="s">
        <v>397</v>
      </c>
      <c r="B54">
        <v>-10.419910186571592</v>
      </c>
      <c r="C54" t="s">
        <v>16272</v>
      </c>
      <c r="D54">
        <v>1</v>
      </c>
      <c r="E54" t="s">
        <v>6018</v>
      </c>
      <c r="F54" t="s">
        <v>4199</v>
      </c>
      <c r="G54" t="s">
        <v>6019</v>
      </c>
      <c r="H54" t="s">
        <v>6020</v>
      </c>
      <c r="I54" t="s">
        <v>6021</v>
      </c>
      <c r="J54" t="s">
        <v>6022</v>
      </c>
      <c r="K54" t="s">
        <v>4164</v>
      </c>
      <c r="L54" t="s">
        <v>6023</v>
      </c>
      <c r="M54" t="s">
        <v>6024</v>
      </c>
      <c r="N54" t="s">
        <v>4369</v>
      </c>
      <c r="O54" t="s">
        <v>2757</v>
      </c>
      <c r="P54" t="s">
        <v>1336</v>
      </c>
      <c r="Q54" t="s">
        <v>1342</v>
      </c>
      <c r="R54" t="s">
        <v>2056</v>
      </c>
      <c r="S54" t="s">
        <v>6025</v>
      </c>
      <c r="T54" t="s">
        <v>6026</v>
      </c>
      <c r="U54" t="s">
        <v>1956</v>
      </c>
      <c r="V54" t="s">
        <v>5573</v>
      </c>
      <c r="W54" t="s">
        <v>6027</v>
      </c>
      <c r="X54" t="s">
        <v>6028</v>
      </c>
      <c r="Y54" t="s">
        <v>6029</v>
      </c>
      <c r="Z54" t="s">
        <v>6030</v>
      </c>
      <c r="AA54" t="s">
        <v>6031</v>
      </c>
      <c r="AB54" t="s">
        <v>6032</v>
      </c>
      <c r="AC54" t="s">
        <v>6033</v>
      </c>
      <c r="AD54" t="s">
        <v>6034</v>
      </c>
      <c r="AE54" t="s">
        <v>6035</v>
      </c>
      <c r="AF54" t="s">
        <v>6036</v>
      </c>
      <c r="AG54" t="s">
        <v>6037</v>
      </c>
      <c r="AH54" t="s">
        <v>6038</v>
      </c>
      <c r="AI54" t="s">
        <v>6039</v>
      </c>
      <c r="AJ54" t="s">
        <v>6040</v>
      </c>
      <c r="AK54" t="s">
        <v>6041</v>
      </c>
      <c r="AL54" t="s">
        <v>6042</v>
      </c>
      <c r="AM54" t="s">
        <v>6043</v>
      </c>
      <c r="AN54" t="s">
        <v>6044</v>
      </c>
      <c r="AO54" t="s">
        <v>6045</v>
      </c>
      <c r="AP54" t="s">
        <v>6046</v>
      </c>
      <c r="AQ54" t="s">
        <v>6047</v>
      </c>
      <c r="AR54" t="s">
        <v>2441</v>
      </c>
      <c r="AS54" t="s">
        <v>1149</v>
      </c>
      <c r="AT54" t="s">
        <v>1572</v>
      </c>
      <c r="AU54" t="s">
        <v>1149</v>
      </c>
      <c r="AV54" t="s">
        <v>6048</v>
      </c>
      <c r="AW54" t="s">
        <v>6049</v>
      </c>
      <c r="AX54" t="s">
        <v>6050</v>
      </c>
      <c r="AY54" t="s">
        <v>6051</v>
      </c>
      <c r="AZ54" t="s">
        <v>2952</v>
      </c>
      <c r="BA54" t="s">
        <v>6052</v>
      </c>
      <c r="BB54" t="s">
        <v>6053</v>
      </c>
      <c r="BC54" t="s">
        <v>6054</v>
      </c>
      <c r="BD54" t="s">
        <v>3024</v>
      </c>
      <c r="BE54" t="s">
        <v>6055</v>
      </c>
      <c r="BF54" t="s">
        <v>2485</v>
      </c>
      <c r="BG54" t="s">
        <v>6056</v>
      </c>
      <c r="BH54" t="s">
        <v>6057</v>
      </c>
      <c r="BI54" t="s">
        <v>6058</v>
      </c>
      <c r="BJ54" t="s">
        <v>6059</v>
      </c>
      <c r="BK54" t="s">
        <v>6060</v>
      </c>
      <c r="BL54" t="s">
        <v>6061</v>
      </c>
      <c r="BM54" t="s">
        <v>3131</v>
      </c>
      <c r="BN54" t="s">
        <v>6062</v>
      </c>
      <c r="BO54" t="s">
        <v>6063</v>
      </c>
      <c r="BP54" t="s">
        <v>6064</v>
      </c>
      <c r="BQ54" t="s">
        <v>6065</v>
      </c>
      <c r="BR54" t="s">
        <v>6066</v>
      </c>
      <c r="BS54" t="s">
        <v>6067</v>
      </c>
      <c r="BT54" t="s">
        <v>6068</v>
      </c>
      <c r="BU54" t="s">
        <v>6069</v>
      </c>
      <c r="BV54" t="s">
        <v>6070</v>
      </c>
      <c r="BW54" t="s">
        <v>6071</v>
      </c>
      <c r="BX54" t="s">
        <v>6072</v>
      </c>
      <c r="BY54" t="s">
        <v>6073</v>
      </c>
      <c r="BZ54" t="s">
        <v>6074</v>
      </c>
      <c r="CA54" t="s">
        <v>6075</v>
      </c>
      <c r="CB54" t="s">
        <v>6076</v>
      </c>
      <c r="CC54" t="s">
        <v>6077</v>
      </c>
      <c r="CD54" t="s">
        <v>6078</v>
      </c>
      <c r="CE54" t="s">
        <v>6079</v>
      </c>
      <c r="CF54" t="s">
        <v>6080</v>
      </c>
      <c r="CG54" t="s">
        <v>6081</v>
      </c>
      <c r="CH54" t="s">
        <v>6082</v>
      </c>
      <c r="CI54" t="s">
        <v>6083</v>
      </c>
      <c r="CJ54" t="s">
        <v>6084</v>
      </c>
      <c r="CK54" t="s">
        <v>6085</v>
      </c>
      <c r="CL54" t="s">
        <v>6086</v>
      </c>
      <c r="CM54" t="s">
        <v>1272</v>
      </c>
      <c r="CN54" t="s">
        <v>6087</v>
      </c>
      <c r="CO54" t="s">
        <v>6088</v>
      </c>
      <c r="CP54" t="s">
        <v>6089</v>
      </c>
      <c r="CQ54" t="s">
        <v>6090</v>
      </c>
      <c r="CR54" t="s">
        <v>6091</v>
      </c>
      <c r="CS54" t="s">
        <v>6092</v>
      </c>
      <c r="CT54" t="s">
        <v>6093</v>
      </c>
      <c r="CU54" t="s">
        <v>6094</v>
      </c>
      <c r="CV54" t="s">
        <v>6095</v>
      </c>
      <c r="CW54" t="s">
        <v>6096</v>
      </c>
      <c r="CX54" t="s">
        <v>6097</v>
      </c>
      <c r="CY54" t="s">
        <v>6098</v>
      </c>
      <c r="CZ54" t="s">
        <v>6099</v>
      </c>
      <c r="DA54" t="s">
        <v>3690</v>
      </c>
      <c r="DB54" t="s">
        <v>6100</v>
      </c>
      <c r="DC54" t="s">
        <v>6101</v>
      </c>
      <c r="DD54" t="s">
        <v>6102</v>
      </c>
      <c r="DE54" t="s">
        <v>6103</v>
      </c>
      <c r="DF54" t="s">
        <v>6104</v>
      </c>
      <c r="DG54" t="s">
        <v>6105</v>
      </c>
      <c r="DH54" t="s">
        <v>6106</v>
      </c>
    </row>
    <row r="55" spans="1:112" x14ac:dyDescent="0.35">
      <c r="A55" t="s">
        <v>403</v>
      </c>
      <c r="B55">
        <v>-15</v>
      </c>
      <c r="C55" t="s">
        <v>16272</v>
      </c>
      <c r="D55">
        <v>1</v>
      </c>
      <c r="E55" t="s">
        <v>6108</v>
      </c>
      <c r="F55" t="s">
        <v>6109</v>
      </c>
      <c r="G55" t="s">
        <v>6110</v>
      </c>
      <c r="H55" t="s">
        <v>1657</v>
      </c>
      <c r="I55" t="s">
        <v>3016</v>
      </c>
      <c r="J55" t="s">
        <v>6111</v>
      </c>
      <c r="K55" t="s">
        <v>6112</v>
      </c>
      <c r="L55" t="s">
        <v>6113</v>
      </c>
      <c r="M55" t="s">
        <v>6114</v>
      </c>
      <c r="N55" t="s">
        <v>3510</v>
      </c>
      <c r="O55" t="s">
        <v>6115</v>
      </c>
      <c r="P55" t="s">
        <v>6116</v>
      </c>
      <c r="Q55" t="s">
        <v>1445</v>
      </c>
      <c r="R55" t="s">
        <v>2055</v>
      </c>
      <c r="S55" t="s">
        <v>2820</v>
      </c>
      <c r="T55" t="s">
        <v>6117</v>
      </c>
      <c r="U55" t="s">
        <v>6118</v>
      </c>
      <c r="V55" t="s">
        <v>1150</v>
      </c>
      <c r="W55" t="s">
        <v>2451</v>
      </c>
      <c r="X55" t="s">
        <v>6119</v>
      </c>
      <c r="Y55" t="s">
        <v>6120</v>
      </c>
      <c r="Z55" t="s">
        <v>6121</v>
      </c>
      <c r="AA55" t="s">
        <v>6122</v>
      </c>
      <c r="AB55" t="s">
        <v>6123</v>
      </c>
      <c r="AC55" t="s">
        <v>6124</v>
      </c>
      <c r="AD55" t="s">
        <v>6125</v>
      </c>
      <c r="AE55" t="s">
        <v>6126</v>
      </c>
      <c r="AF55" t="s">
        <v>6127</v>
      </c>
      <c r="AG55" t="s">
        <v>6128</v>
      </c>
      <c r="AH55" t="s">
        <v>6129</v>
      </c>
      <c r="AI55" t="s">
        <v>6130</v>
      </c>
      <c r="AJ55" t="s">
        <v>2641</v>
      </c>
      <c r="AK55" t="s">
        <v>6131</v>
      </c>
      <c r="AL55" t="s">
        <v>6132</v>
      </c>
      <c r="AM55" t="s">
        <v>6133</v>
      </c>
      <c r="AN55" t="s">
        <v>6134</v>
      </c>
      <c r="AO55" t="s">
        <v>6135</v>
      </c>
      <c r="AP55" t="s">
        <v>3122</v>
      </c>
      <c r="AQ55" t="s">
        <v>6136</v>
      </c>
      <c r="AR55" t="s">
        <v>1114</v>
      </c>
      <c r="AS55" t="s">
        <v>1121</v>
      </c>
      <c r="AT55" t="s">
        <v>1572</v>
      </c>
      <c r="AU55" t="s">
        <v>1336</v>
      </c>
      <c r="AV55" t="s">
        <v>6137</v>
      </c>
      <c r="AW55" t="s">
        <v>6138</v>
      </c>
      <c r="AX55" t="s">
        <v>6139</v>
      </c>
      <c r="AY55" t="s">
        <v>6140</v>
      </c>
      <c r="AZ55" t="s">
        <v>6141</v>
      </c>
      <c r="BA55" t="s">
        <v>6142</v>
      </c>
      <c r="BB55" t="s">
        <v>6143</v>
      </c>
      <c r="BC55" t="s">
        <v>6144</v>
      </c>
      <c r="BD55" t="s">
        <v>6145</v>
      </c>
      <c r="BE55" t="s">
        <v>6146</v>
      </c>
      <c r="BF55" t="s">
        <v>6147</v>
      </c>
      <c r="BG55" t="s">
        <v>6148</v>
      </c>
      <c r="BH55" t="s">
        <v>6149</v>
      </c>
      <c r="BI55" t="s">
        <v>6150</v>
      </c>
      <c r="BJ55" t="s">
        <v>6151</v>
      </c>
      <c r="BK55" t="s">
        <v>6152</v>
      </c>
      <c r="BL55" t="s">
        <v>6153</v>
      </c>
      <c r="BM55" t="s">
        <v>2194</v>
      </c>
      <c r="BN55" t="s">
        <v>6154</v>
      </c>
      <c r="BO55" t="s">
        <v>6155</v>
      </c>
      <c r="BP55" t="s">
        <v>6156</v>
      </c>
      <c r="BQ55" t="s">
        <v>6157</v>
      </c>
      <c r="BR55" t="s">
        <v>6158</v>
      </c>
      <c r="BS55" t="s">
        <v>6159</v>
      </c>
      <c r="BT55" t="s">
        <v>6160</v>
      </c>
      <c r="BU55" t="s">
        <v>6161</v>
      </c>
      <c r="BV55" t="s">
        <v>6162</v>
      </c>
      <c r="BW55" t="s">
        <v>6163</v>
      </c>
      <c r="BX55" t="s">
        <v>6164</v>
      </c>
      <c r="BY55" t="s">
        <v>6165</v>
      </c>
      <c r="BZ55" t="s">
        <v>6166</v>
      </c>
      <c r="CA55" t="s">
        <v>6167</v>
      </c>
      <c r="CB55" t="s">
        <v>6168</v>
      </c>
      <c r="CC55" t="s">
        <v>6169</v>
      </c>
      <c r="CD55" t="s">
        <v>6170</v>
      </c>
      <c r="CE55" t="s">
        <v>6171</v>
      </c>
      <c r="CF55" t="s">
        <v>6172</v>
      </c>
      <c r="CG55" t="s">
        <v>6173</v>
      </c>
      <c r="CH55" t="s">
        <v>6174</v>
      </c>
      <c r="CI55" t="s">
        <v>6175</v>
      </c>
      <c r="CJ55" t="s">
        <v>5812</v>
      </c>
      <c r="CK55" t="s">
        <v>6176</v>
      </c>
      <c r="CL55" t="s">
        <v>6177</v>
      </c>
      <c r="CM55" t="s">
        <v>6178</v>
      </c>
      <c r="CN55" t="s">
        <v>6179</v>
      </c>
      <c r="CO55" t="s">
        <v>6180</v>
      </c>
      <c r="CP55" t="s">
        <v>6181</v>
      </c>
      <c r="CQ55" t="s">
        <v>6182</v>
      </c>
      <c r="CR55" t="s">
        <v>1010</v>
      </c>
      <c r="CS55" t="s">
        <v>6183</v>
      </c>
      <c r="CT55" t="s">
        <v>6184</v>
      </c>
      <c r="CU55" t="s">
        <v>6185</v>
      </c>
      <c r="CV55" t="s">
        <v>6186</v>
      </c>
      <c r="CW55" t="s">
        <v>6187</v>
      </c>
      <c r="CX55" t="s">
        <v>6188</v>
      </c>
      <c r="CY55" t="s">
        <v>6189</v>
      </c>
      <c r="CZ55" t="s">
        <v>6190</v>
      </c>
      <c r="DA55" t="s">
        <v>6191</v>
      </c>
      <c r="DB55" t="s">
        <v>6192</v>
      </c>
      <c r="DC55" t="s">
        <v>6193</v>
      </c>
      <c r="DD55" t="s">
        <v>6194</v>
      </c>
      <c r="DE55" t="s">
        <v>6195</v>
      </c>
      <c r="DF55" t="s">
        <v>6196</v>
      </c>
      <c r="DG55" t="s">
        <v>6197</v>
      </c>
      <c r="DH55" t="s">
        <v>6198</v>
      </c>
    </row>
    <row r="56" spans="1:112" x14ac:dyDescent="0.35">
      <c r="A56" t="s">
        <v>407</v>
      </c>
      <c r="B56">
        <v>-8.1285599314555697</v>
      </c>
      <c r="C56" t="s">
        <v>16272</v>
      </c>
      <c r="D56">
        <v>1</v>
      </c>
      <c r="E56" t="s">
        <v>6200</v>
      </c>
      <c r="F56" t="s">
        <v>6201</v>
      </c>
      <c r="G56" t="s">
        <v>1537</v>
      </c>
      <c r="H56" t="s">
        <v>6202</v>
      </c>
      <c r="I56" t="s">
        <v>2350</v>
      </c>
      <c r="J56" t="s">
        <v>6203</v>
      </c>
      <c r="K56" t="s">
        <v>5295</v>
      </c>
      <c r="L56" t="s">
        <v>6204</v>
      </c>
      <c r="M56" t="s">
        <v>6205</v>
      </c>
      <c r="N56" t="s">
        <v>6206</v>
      </c>
      <c r="O56" t="s">
        <v>6207</v>
      </c>
      <c r="P56" t="s">
        <v>6208</v>
      </c>
      <c r="Q56" t="s">
        <v>3225</v>
      </c>
      <c r="R56" t="s">
        <v>4272</v>
      </c>
      <c r="S56" t="s">
        <v>5482</v>
      </c>
      <c r="T56" t="s">
        <v>6209</v>
      </c>
      <c r="U56" t="s">
        <v>1124</v>
      </c>
      <c r="V56" t="s">
        <v>1656</v>
      </c>
      <c r="W56" t="s">
        <v>2155</v>
      </c>
      <c r="X56" t="s">
        <v>6210</v>
      </c>
      <c r="Y56" t="s">
        <v>2830</v>
      </c>
      <c r="Z56" t="s">
        <v>6211</v>
      </c>
      <c r="AA56" t="s">
        <v>6212</v>
      </c>
      <c r="AB56" t="s">
        <v>6213</v>
      </c>
      <c r="AC56" t="s">
        <v>6214</v>
      </c>
      <c r="AD56" t="s">
        <v>6215</v>
      </c>
      <c r="AE56" t="s">
        <v>6216</v>
      </c>
      <c r="AF56" t="s">
        <v>6217</v>
      </c>
      <c r="AG56" t="s">
        <v>6218</v>
      </c>
      <c r="AH56" t="s">
        <v>6219</v>
      </c>
      <c r="AI56" t="s">
        <v>6220</v>
      </c>
      <c r="AJ56" t="s">
        <v>6221</v>
      </c>
      <c r="AK56" t="s">
        <v>6222</v>
      </c>
      <c r="AL56" t="s">
        <v>6223</v>
      </c>
      <c r="AM56" t="s">
        <v>6224</v>
      </c>
      <c r="AN56" t="s">
        <v>6225</v>
      </c>
      <c r="AO56" t="s">
        <v>6226</v>
      </c>
      <c r="AP56" t="s">
        <v>6227</v>
      </c>
      <c r="AQ56" t="s">
        <v>6228</v>
      </c>
      <c r="AR56" t="s">
        <v>6229</v>
      </c>
      <c r="AS56" t="s">
        <v>1149</v>
      </c>
      <c r="AT56" t="s">
        <v>1042</v>
      </c>
      <c r="AU56" t="s">
        <v>1432</v>
      </c>
      <c r="AV56" t="s">
        <v>6230</v>
      </c>
      <c r="AW56" t="s">
        <v>6231</v>
      </c>
      <c r="AX56" t="s">
        <v>6232</v>
      </c>
      <c r="AY56" t="s">
        <v>6233</v>
      </c>
      <c r="AZ56" t="s">
        <v>4112</v>
      </c>
      <c r="BA56" t="s">
        <v>6234</v>
      </c>
      <c r="BB56" t="s">
        <v>6235</v>
      </c>
      <c r="BC56" t="s">
        <v>6236</v>
      </c>
      <c r="BD56" t="s">
        <v>6237</v>
      </c>
      <c r="BE56" t="s">
        <v>6238</v>
      </c>
      <c r="BF56" t="s">
        <v>1042</v>
      </c>
      <c r="BG56" t="s">
        <v>6239</v>
      </c>
      <c r="BH56" t="s">
        <v>6240</v>
      </c>
      <c r="BI56" t="s">
        <v>6241</v>
      </c>
      <c r="BJ56" t="s">
        <v>6242</v>
      </c>
      <c r="BK56" t="s">
        <v>6243</v>
      </c>
      <c r="BL56" t="s">
        <v>6244</v>
      </c>
      <c r="BM56" t="s">
        <v>3697</v>
      </c>
      <c r="BN56" t="s">
        <v>6245</v>
      </c>
      <c r="BO56" t="s">
        <v>6246</v>
      </c>
      <c r="BP56" t="s">
        <v>6247</v>
      </c>
      <c r="BQ56" t="s">
        <v>6248</v>
      </c>
      <c r="BR56" t="s">
        <v>6249</v>
      </c>
      <c r="BS56" t="s">
        <v>6250</v>
      </c>
      <c r="BT56" t="s">
        <v>3697</v>
      </c>
      <c r="BU56" t="s">
        <v>6251</v>
      </c>
      <c r="BV56" t="s">
        <v>6252</v>
      </c>
      <c r="BW56" t="s">
        <v>6253</v>
      </c>
      <c r="BX56" t="s">
        <v>6254</v>
      </c>
      <c r="BY56" t="s">
        <v>6255</v>
      </c>
      <c r="BZ56" t="s">
        <v>6256</v>
      </c>
      <c r="CA56" t="s">
        <v>6257</v>
      </c>
      <c r="CB56" t="s">
        <v>6258</v>
      </c>
      <c r="CC56" t="s">
        <v>6259</v>
      </c>
      <c r="CD56" t="s">
        <v>1854</v>
      </c>
      <c r="CE56" t="s">
        <v>4243</v>
      </c>
      <c r="CF56" t="s">
        <v>6260</v>
      </c>
      <c r="CG56" t="s">
        <v>6261</v>
      </c>
      <c r="CH56" t="s">
        <v>6262</v>
      </c>
      <c r="CI56" t="s">
        <v>6263</v>
      </c>
      <c r="CJ56" t="s">
        <v>6264</v>
      </c>
      <c r="CK56" t="s">
        <v>3082</v>
      </c>
      <c r="CL56" t="s">
        <v>6265</v>
      </c>
      <c r="CM56" t="s">
        <v>6266</v>
      </c>
      <c r="CN56" t="s">
        <v>6267</v>
      </c>
      <c r="CO56" t="s">
        <v>6268</v>
      </c>
      <c r="CP56" t="s">
        <v>1408</v>
      </c>
      <c r="CQ56" t="s">
        <v>6269</v>
      </c>
      <c r="CR56" t="s">
        <v>6270</v>
      </c>
      <c r="CS56" t="s">
        <v>6271</v>
      </c>
      <c r="CT56" t="s">
        <v>6272</v>
      </c>
      <c r="CU56" t="s">
        <v>6273</v>
      </c>
      <c r="CV56" t="s">
        <v>6274</v>
      </c>
      <c r="CW56" t="s">
        <v>6275</v>
      </c>
      <c r="CX56" t="s">
        <v>6276</v>
      </c>
      <c r="CY56" t="s">
        <v>6277</v>
      </c>
      <c r="CZ56" t="s">
        <v>6278</v>
      </c>
      <c r="DA56" t="s">
        <v>6279</v>
      </c>
      <c r="DB56" t="s">
        <v>2148</v>
      </c>
      <c r="DC56" t="s">
        <v>6280</v>
      </c>
      <c r="DD56" t="s">
        <v>6281</v>
      </c>
      <c r="DE56" t="s">
        <v>6282</v>
      </c>
      <c r="DF56" t="s">
        <v>6283</v>
      </c>
      <c r="DG56" t="s">
        <v>6284</v>
      </c>
      <c r="DH56" t="s">
        <v>6285</v>
      </c>
    </row>
    <row r="57" spans="1:112" x14ac:dyDescent="0.35">
      <c r="A57" t="s">
        <v>412</v>
      </c>
      <c r="B57">
        <v>-15.548740428800361</v>
      </c>
      <c r="C57" t="s">
        <v>16272</v>
      </c>
      <c r="D57">
        <v>1</v>
      </c>
      <c r="E57" t="s">
        <v>6287</v>
      </c>
      <c r="F57" t="s">
        <v>6288</v>
      </c>
      <c r="G57" t="s">
        <v>6289</v>
      </c>
      <c r="H57" t="s">
        <v>1842</v>
      </c>
      <c r="I57" t="s">
        <v>6290</v>
      </c>
      <c r="J57" t="s">
        <v>6291</v>
      </c>
      <c r="K57" t="s">
        <v>6292</v>
      </c>
      <c r="L57" t="s">
        <v>6293</v>
      </c>
      <c r="M57" t="s">
        <v>6294</v>
      </c>
      <c r="N57" t="s">
        <v>3598</v>
      </c>
      <c r="O57" t="s">
        <v>6295</v>
      </c>
      <c r="P57" t="s">
        <v>1255</v>
      </c>
      <c r="Q57" t="s">
        <v>6296</v>
      </c>
      <c r="R57" t="s">
        <v>4643</v>
      </c>
      <c r="S57" t="s">
        <v>6297</v>
      </c>
      <c r="T57" t="s">
        <v>6298</v>
      </c>
      <c r="U57" t="s">
        <v>1339</v>
      </c>
      <c r="V57" t="s">
        <v>2731</v>
      </c>
      <c r="W57" t="s">
        <v>6299</v>
      </c>
      <c r="X57" t="s">
        <v>6300</v>
      </c>
      <c r="Y57" t="s">
        <v>5391</v>
      </c>
      <c r="Z57" t="s">
        <v>6301</v>
      </c>
      <c r="AA57" t="s">
        <v>6302</v>
      </c>
      <c r="AB57" t="s">
        <v>6303</v>
      </c>
      <c r="AC57" t="s">
        <v>6304</v>
      </c>
      <c r="AD57" t="s">
        <v>6305</v>
      </c>
      <c r="AE57" t="s">
        <v>6306</v>
      </c>
      <c r="AF57" t="s">
        <v>6307</v>
      </c>
      <c r="AG57" t="s">
        <v>6308</v>
      </c>
      <c r="AH57" t="s">
        <v>6309</v>
      </c>
      <c r="AI57" t="s">
        <v>6310</v>
      </c>
      <c r="AJ57" t="s">
        <v>6311</v>
      </c>
      <c r="AK57" t="s">
        <v>6312</v>
      </c>
      <c r="AL57" t="s">
        <v>6313</v>
      </c>
      <c r="AM57" t="s">
        <v>6314</v>
      </c>
      <c r="AN57" t="s">
        <v>6315</v>
      </c>
      <c r="AO57" t="s">
        <v>6316</v>
      </c>
      <c r="AP57" t="s">
        <v>6317</v>
      </c>
      <c r="AQ57" t="s">
        <v>6318</v>
      </c>
      <c r="AR57" t="s">
        <v>6319</v>
      </c>
      <c r="AS57" t="s">
        <v>1150</v>
      </c>
      <c r="AT57" t="s">
        <v>1042</v>
      </c>
      <c r="AU57" t="s">
        <v>1149</v>
      </c>
      <c r="AV57" t="s">
        <v>6320</v>
      </c>
      <c r="AW57" t="s">
        <v>6321</v>
      </c>
      <c r="AX57" t="s">
        <v>6322</v>
      </c>
      <c r="AY57" t="s">
        <v>6323</v>
      </c>
      <c r="AZ57" t="s">
        <v>6324</v>
      </c>
      <c r="BA57" t="s">
        <v>6142</v>
      </c>
      <c r="BB57" t="s">
        <v>6325</v>
      </c>
      <c r="BC57" t="s">
        <v>6326</v>
      </c>
      <c r="BD57" t="s">
        <v>6327</v>
      </c>
      <c r="BE57" t="s">
        <v>6328</v>
      </c>
      <c r="BF57" t="s">
        <v>1042</v>
      </c>
      <c r="BG57" t="s">
        <v>6329</v>
      </c>
      <c r="BH57" t="s">
        <v>6330</v>
      </c>
      <c r="BI57" t="s">
        <v>6331</v>
      </c>
      <c r="BJ57" t="s">
        <v>6332</v>
      </c>
      <c r="BK57" t="s">
        <v>6333</v>
      </c>
      <c r="BL57" t="s">
        <v>6334</v>
      </c>
      <c r="BM57" t="s">
        <v>3067</v>
      </c>
      <c r="BN57" t="s">
        <v>6335</v>
      </c>
      <c r="BO57" t="s">
        <v>6336</v>
      </c>
      <c r="BP57" t="s">
        <v>6337</v>
      </c>
      <c r="BQ57" t="s">
        <v>6338</v>
      </c>
      <c r="BR57" t="s">
        <v>6339</v>
      </c>
      <c r="BS57" t="s">
        <v>6340</v>
      </c>
      <c r="BT57" t="s">
        <v>6341</v>
      </c>
      <c r="BU57" t="s">
        <v>6342</v>
      </c>
      <c r="BV57" t="s">
        <v>6343</v>
      </c>
      <c r="BW57" t="s">
        <v>2919</v>
      </c>
      <c r="BX57" t="s">
        <v>6344</v>
      </c>
      <c r="BY57" t="s">
        <v>6345</v>
      </c>
      <c r="BZ57" t="s">
        <v>6346</v>
      </c>
      <c r="CA57" t="s">
        <v>6347</v>
      </c>
      <c r="CB57" t="s">
        <v>6348</v>
      </c>
      <c r="CC57" t="s">
        <v>6349</v>
      </c>
      <c r="CD57" t="s">
        <v>6350</v>
      </c>
      <c r="CE57" t="s">
        <v>1924</v>
      </c>
      <c r="CF57" t="s">
        <v>6351</v>
      </c>
      <c r="CG57" t="s">
        <v>6352</v>
      </c>
      <c r="CH57" t="s">
        <v>3513</v>
      </c>
      <c r="CI57" t="s">
        <v>6353</v>
      </c>
      <c r="CJ57" t="s">
        <v>6354</v>
      </c>
      <c r="CK57" t="s">
        <v>6355</v>
      </c>
      <c r="CL57" t="s">
        <v>6356</v>
      </c>
      <c r="CM57" t="s">
        <v>6357</v>
      </c>
      <c r="CN57" t="s">
        <v>6358</v>
      </c>
      <c r="CO57" t="s">
        <v>6359</v>
      </c>
      <c r="CP57" t="s">
        <v>6360</v>
      </c>
      <c r="CQ57" t="s">
        <v>6361</v>
      </c>
      <c r="CR57" t="s">
        <v>6362</v>
      </c>
      <c r="CS57" t="s">
        <v>6363</v>
      </c>
      <c r="CT57" t="s">
        <v>6364</v>
      </c>
      <c r="CU57" t="s">
        <v>6365</v>
      </c>
      <c r="CV57" t="s">
        <v>6366</v>
      </c>
      <c r="CW57" t="s">
        <v>6367</v>
      </c>
      <c r="CX57" t="s">
        <v>6368</v>
      </c>
      <c r="CY57" t="s">
        <v>6369</v>
      </c>
      <c r="CZ57" t="s">
        <v>6370</v>
      </c>
      <c r="DA57" t="s">
        <v>6371</v>
      </c>
      <c r="DB57" t="s">
        <v>6372</v>
      </c>
      <c r="DC57" t="s">
        <v>6373</v>
      </c>
      <c r="DD57" t="s">
        <v>6374</v>
      </c>
      <c r="DE57" t="s">
        <v>6375</v>
      </c>
      <c r="DF57" t="s">
        <v>6376</v>
      </c>
      <c r="DG57" t="s">
        <v>6377</v>
      </c>
      <c r="DH57" t="s">
        <v>6378</v>
      </c>
    </row>
    <row r="58" spans="1:112" x14ac:dyDescent="0.35">
      <c r="A58" t="s">
        <v>417</v>
      </c>
      <c r="B58">
        <v>-9.4663955026313982</v>
      </c>
      <c r="C58" t="s">
        <v>16272</v>
      </c>
      <c r="D58">
        <v>1</v>
      </c>
      <c r="E58" t="s">
        <v>6380</v>
      </c>
      <c r="F58" t="s">
        <v>6381</v>
      </c>
      <c r="G58" t="s">
        <v>1747</v>
      </c>
      <c r="H58" t="s">
        <v>2835</v>
      </c>
      <c r="I58" t="s">
        <v>6382</v>
      </c>
      <c r="J58" t="s">
        <v>6383</v>
      </c>
      <c r="K58" t="s">
        <v>6384</v>
      </c>
      <c r="L58" t="s">
        <v>6385</v>
      </c>
      <c r="M58" t="s">
        <v>6386</v>
      </c>
      <c r="N58" t="s">
        <v>2049</v>
      </c>
      <c r="O58" t="s">
        <v>6387</v>
      </c>
      <c r="P58" t="s">
        <v>6388</v>
      </c>
      <c r="Q58" t="s">
        <v>1148</v>
      </c>
      <c r="R58" t="s">
        <v>1655</v>
      </c>
      <c r="S58" t="s">
        <v>6389</v>
      </c>
      <c r="T58" t="s">
        <v>6390</v>
      </c>
      <c r="U58" t="s">
        <v>1122</v>
      </c>
      <c r="V58" t="s">
        <v>6391</v>
      </c>
      <c r="W58" t="s">
        <v>2253</v>
      </c>
      <c r="X58" t="s">
        <v>6392</v>
      </c>
      <c r="Y58" t="s">
        <v>6393</v>
      </c>
      <c r="Z58" t="s">
        <v>6394</v>
      </c>
      <c r="AA58" t="s">
        <v>6395</v>
      </c>
      <c r="AB58" t="s">
        <v>6396</v>
      </c>
      <c r="AC58" t="s">
        <v>6397</v>
      </c>
      <c r="AD58" t="s">
        <v>6398</v>
      </c>
      <c r="AE58" t="s">
        <v>6399</v>
      </c>
      <c r="AF58" t="s">
        <v>6400</v>
      </c>
      <c r="AG58" t="s">
        <v>6401</v>
      </c>
      <c r="AH58" t="s">
        <v>6402</v>
      </c>
      <c r="AI58" t="s">
        <v>6403</v>
      </c>
      <c r="AJ58" t="s">
        <v>6404</v>
      </c>
      <c r="AK58" t="s">
        <v>6405</v>
      </c>
      <c r="AL58" t="s">
        <v>6406</v>
      </c>
      <c r="AM58" t="s">
        <v>6407</v>
      </c>
      <c r="AN58" t="s">
        <v>6408</v>
      </c>
      <c r="AO58" t="s">
        <v>6409</v>
      </c>
      <c r="AP58" t="s">
        <v>6410</v>
      </c>
      <c r="AQ58" t="s">
        <v>6411</v>
      </c>
      <c r="AR58" t="s">
        <v>6412</v>
      </c>
      <c r="AS58" t="s">
        <v>1004</v>
      </c>
      <c r="AT58" t="s">
        <v>1042</v>
      </c>
      <c r="AU58" t="s">
        <v>1148</v>
      </c>
      <c r="AV58" t="s">
        <v>6413</v>
      </c>
      <c r="AW58" t="s">
        <v>6414</v>
      </c>
      <c r="AX58" t="s">
        <v>6415</v>
      </c>
      <c r="AY58" t="s">
        <v>6416</v>
      </c>
      <c r="AZ58" t="s">
        <v>6417</v>
      </c>
      <c r="BA58" t="s">
        <v>3054</v>
      </c>
      <c r="BB58" t="s">
        <v>6418</v>
      </c>
      <c r="BC58" t="s">
        <v>6419</v>
      </c>
      <c r="BD58" t="s">
        <v>6420</v>
      </c>
      <c r="BE58" t="s">
        <v>6421</v>
      </c>
      <c r="BF58" t="s">
        <v>6422</v>
      </c>
      <c r="BG58" t="s">
        <v>6423</v>
      </c>
      <c r="BH58" t="s">
        <v>6424</v>
      </c>
      <c r="BI58" t="s">
        <v>2865</v>
      </c>
      <c r="BJ58" t="s">
        <v>6425</v>
      </c>
      <c r="BK58" t="s">
        <v>6426</v>
      </c>
      <c r="BL58" t="s">
        <v>6427</v>
      </c>
      <c r="BM58" t="s">
        <v>6428</v>
      </c>
      <c r="BN58" t="s">
        <v>6429</v>
      </c>
      <c r="BO58" t="s">
        <v>6430</v>
      </c>
      <c r="BP58" t="s">
        <v>6431</v>
      </c>
      <c r="BQ58" t="s">
        <v>6432</v>
      </c>
      <c r="BR58" t="s">
        <v>6433</v>
      </c>
      <c r="BS58" t="s">
        <v>6434</v>
      </c>
      <c r="BT58" t="s">
        <v>6435</v>
      </c>
      <c r="BU58" t="s">
        <v>6436</v>
      </c>
      <c r="BV58" t="s">
        <v>6437</v>
      </c>
      <c r="BW58" t="s">
        <v>6438</v>
      </c>
      <c r="BX58" t="s">
        <v>6439</v>
      </c>
      <c r="BY58" t="s">
        <v>6440</v>
      </c>
      <c r="BZ58" t="s">
        <v>6441</v>
      </c>
      <c r="CA58" t="s">
        <v>6442</v>
      </c>
      <c r="CB58" t="s">
        <v>6443</v>
      </c>
      <c r="CC58" t="s">
        <v>6444</v>
      </c>
      <c r="CD58" t="s">
        <v>6445</v>
      </c>
      <c r="CE58" t="s">
        <v>6446</v>
      </c>
      <c r="CF58" t="s">
        <v>6447</v>
      </c>
      <c r="CG58" t="s">
        <v>6448</v>
      </c>
      <c r="CH58" t="s">
        <v>6449</v>
      </c>
      <c r="CI58" t="s">
        <v>6450</v>
      </c>
      <c r="CJ58" t="s">
        <v>6451</v>
      </c>
      <c r="CK58" t="s">
        <v>6452</v>
      </c>
      <c r="CL58" t="s">
        <v>6453</v>
      </c>
      <c r="CM58" t="s">
        <v>6454</v>
      </c>
      <c r="CN58" t="s">
        <v>6455</v>
      </c>
      <c r="CO58" t="s">
        <v>6456</v>
      </c>
      <c r="CP58" t="s">
        <v>6457</v>
      </c>
      <c r="CQ58" t="s">
        <v>6458</v>
      </c>
      <c r="CR58" t="s">
        <v>6459</v>
      </c>
      <c r="CS58" t="s">
        <v>6460</v>
      </c>
      <c r="CT58" t="s">
        <v>6461</v>
      </c>
      <c r="CU58" t="s">
        <v>6462</v>
      </c>
      <c r="CV58" t="s">
        <v>6463</v>
      </c>
      <c r="CW58" t="s">
        <v>6464</v>
      </c>
      <c r="CX58" t="s">
        <v>6465</v>
      </c>
      <c r="CY58" t="s">
        <v>6466</v>
      </c>
      <c r="CZ58" t="s">
        <v>6467</v>
      </c>
      <c r="DA58" t="s">
        <v>6468</v>
      </c>
      <c r="DB58" t="s">
        <v>6469</v>
      </c>
      <c r="DC58" t="s">
        <v>6470</v>
      </c>
      <c r="DD58" t="s">
        <v>6471</v>
      </c>
      <c r="DE58" t="s">
        <v>6472</v>
      </c>
      <c r="DF58" t="s">
        <v>6473</v>
      </c>
      <c r="DG58" t="s">
        <v>6474</v>
      </c>
      <c r="DH58" t="s">
        <v>6475</v>
      </c>
    </row>
    <row r="59" spans="1:112" x14ac:dyDescent="0.35">
      <c r="A59" t="s">
        <v>422</v>
      </c>
      <c r="B59">
        <v>-13.641711060919972</v>
      </c>
      <c r="C59" t="s">
        <v>16272</v>
      </c>
      <c r="D59">
        <v>1</v>
      </c>
      <c r="E59" t="s">
        <v>6477</v>
      </c>
      <c r="F59" t="s">
        <v>6478</v>
      </c>
      <c r="G59" t="s">
        <v>2255</v>
      </c>
      <c r="H59" t="s">
        <v>1956</v>
      </c>
      <c r="I59" t="s">
        <v>6297</v>
      </c>
      <c r="J59" t="s">
        <v>6479</v>
      </c>
      <c r="K59" t="s">
        <v>6480</v>
      </c>
      <c r="L59" t="s">
        <v>6481</v>
      </c>
      <c r="M59" t="s">
        <v>6482</v>
      </c>
      <c r="N59" t="s">
        <v>6483</v>
      </c>
      <c r="O59" t="s">
        <v>6484</v>
      </c>
      <c r="P59" t="s">
        <v>6485</v>
      </c>
      <c r="Q59" t="s">
        <v>6486</v>
      </c>
      <c r="R59" t="s">
        <v>6487</v>
      </c>
      <c r="S59" t="s">
        <v>6488</v>
      </c>
      <c r="T59" t="s">
        <v>6489</v>
      </c>
      <c r="U59" t="s">
        <v>1232</v>
      </c>
      <c r="V59" t="s">
        <v>4367</v>
      </c>
      <c r="W59" t="s">
        <v>6490</v>
      </c>
      <c r="X59" t="s">
        <v>6491</v>
      </c>
      <c r="Y59" t="s">
        <v>6492</v>
      </c>
      <c r="Z59" t="s">
        <v>6493</v>
      </c>
      <c r="AA59" t="s">
        <v>5988</v>
      </c>
      <c r="AB59" t="s">
        <v>6494</v>
      </c>
      <c r="AC59" t="s">
        <v>1017</v>
      </c>
      <c r="AD59" t="s">
        <v>6495</v>
      </c>
      <c r="AE59" t="s">
        <v>6496</v>
      </c>
      <c r="AF59" t="s">
        <v>6497</v>
      </c>
      <c r="AG59" t="s">
        <v>6498</v>
      </c>
      <c r="AH59" t="s">
        <v>6499</v>
      </c>
      <c r="AI59" t="s">
        <v>6500</v>
      </c>
      <c r="AJ59" t="s">
        <v>4002</v>
      </c>
      <c r="AK59" t="s">
        <v>6501</v>
      </c>
      <c r="AL59" t="s">
        <v>6502</v>
      </c>
      <c r="AM59" t="s">
        <v>6503</v>
      </c>
      <c r="AN59" t="s">
        <v>6504</v>
      </c>
      <c r="AO59" t="s">
        <v>6505</v>
      </c>
      <c r="AP59" t="s">
        <v>6506</v>
      </c>
      <c r="AQ59" t="s">
        <v>6507</v>
      </c>
      <c r="AR59" t="s">
        <v>6508</v>
      </c>
      <c r="AS59" t="s">
        <v>1572</v>
      </c>
      <c r="AT59" t="s">
        <v>1255</v>
      </c>
      <c r="AU59" t="s">
        <v>1042</v>
      </c>
      <c r="AV59" t="s">
        <v>6509</v>
      </c>
      <c r="AW59" t="s">
        <v>6510</v>
      </c>
      <c r="AX59" t="s">
        <v>6511</v>
      </c>
      <c r="AY59" t="s">
        <v>6512</v>
      </c>
      <c r="AZ59" t="s">
        <v>6513</v>
      </c>
      <c r="BA59" t="s">
        <v>6514</v>
      </c>
      <c r="BB59" t="s">
        <v>6515</v>
      </c>
      <c r="BC59" t="s">
        <v>6516</v>
      </c>
      <c r="BD59" t="s">
        <v>6517</v>
      </c>
      <c r="BE59" t="s">
        <v>6518</v>
      </c>
      <c r="BF59" t="s">
        <v>1266</v>
      </c>
      <c r="BG59" t="s">
        <v>6519</v>
      </c>
      <c r="BH59" t="s">
        <v>6520</v>
      </c>
      <c r="BI59" t="s">
        <v>6521</v>
      </c>
      <c r="BJ59" t="s">
        <v>6522</v>
      </c>
      <c r="BK59" t="s">
        <v>6523</v>
      </c>
      <c r="BL59" t="s">
        <v>6524</v>
      </c>
      <c r="BM59" t="s">
        <v>5880</v>
      </c>
      <c r="BN59" t="s">
        <v>6525</v>
      </c>
      <c r="BO59" t="s">
        <v>6526</v>
      </c>
      <c r="BP59" t="s">
        <v>6527</v>
      </c>
      <c r="BQ59" t="s">
        <v>6528</v>
      </c>
      <c r="BR59" t="s">
        <v>6529</v>
      </c>
      <c r="BS59" t="s">
        <v>6530</v>
      </c>
      <c r="BT59" t="s">
        <v>6531</v>
      </c>
      <c r="BU59" t="s">
        <v>6532</v>
      </c>
      <c r="BV59" t="s">
        <v>6533</v>
      </c>
      <c r="BW59" t="s">
        <v>6534</v>
      </c>
      <c r="BX59" t="s">
        <v>6535</v>
      </c>
      <c r="BY59" t="s">
        <v>6536</v>
      </c>
      <c r="BZ59" t="s">
        <v>6537</v>
      </c>
      <c r="CA59" t="s">
        <v>6538</v>
      </c>
      <c r="CB59" t="s">
        <v>6539</v>
      </c>
      <c r="CC59" t="s">
        <v>6540</v>
      </c>
      <c r="CD59" t="s">
        <v>6541</v>
      </c>
      <c r="CE59" t="s">
        <v>6542</v>
      </c>
      <c r="CF59" t="s">
        <v>6543</v>
      </c>
      <c r="CG59" t="s">
        <v>6544</v>
      </c>
      <c r="CH59" t="s">
        <v>6545</v>
      </c>
      <c r="CI59" t="s">
        <v>6546</v>
      </c>
      <c r="CJ59" t="s">
        <v>6547</v>
      </c>
      <c r="CK59" t="s">
        <v>6548</v>
      </c>
      <c r="CL59" t="s">
        <v>6549</v>
      </c>
      <c r="CM59" t="s">
        <v>6550</v>
      </c>
      <c r="CN59" t="s">
        <v>6551</v>
      </c>
      <c r="CO59" t="s">
        <v>6552</v>
      </c>
      <c r="CP59" t="s">
        <v>6553</v>
      </c>
      <c r="CQ59" t="s">
        <v>6554</v>
      </c>
      <c r="CR59" t="s">
        <v>6555</v>
      </c>
      <c r="CS59" t="s">
        <v>6556</v>
      </c>
      <c r="CT59" t="s">
        <v>6557</v>
      </c>
      <c r="CU59" t="s">
        <v>6558</v>
      </c>
      <c r="CV59" t="s">
        <v>6559</v>
      </c>
      <c r="CW59" t="s">
        <v>6560</v>
      </c>
      <c r="CX59" t="s">
        <v>6561</v>
      </c>
      <c r="CY59" t="s">
        <v>6562</v>
      </c>
      <c r="CZ59" t="s">
        <v>6563</v>
      </c>
      <c r="DA59" t="s">
        <v>6564</v>
      </c>
      <c r="DB59" t="s">
        <v>6565</v>
      </c>
      <c r="DC59" t="s">
        <v>6566</v>
      </c>
      <c r="DD59" t="s">
        <v>6567</v>
      </c>
      <c r="DE59" t="s">
        <v>6568</v>
      </c>
      <c r="DF59" t="s">
        <v>6569</v>
      </c>
      <c r="DG59" t="s">
        <v>6570</v>
      </c>
      <c r="DH59" t="s">
        <v>6571</v>
      </c>
    </row>
    <row r="60" spans="1:112" x14ac:dyDescent="0.35">
      <c r="A60" t="s">
        <v>426</v>
      </c>
      <c r="B60">
        <v>-14.41</v>
      </c>
      <c r="C60" t="s">
        <v>16272</v>
      </c>
      <c r="D60">
        <v>2</v>
      </c>
      <c r="E60" t="s">
        <v>6573</v>
      </c>
      <c r="F60" t="s">
        <v>3385</v>
      </c>
      <c r="G60" t="s">
        <v>1149</v>
      </c>
      <c r="H60" t="s">
        <v>3977</v>
      </c>
      <c r="I60" t="s">
        <v>6574</v>
      </c>
      <c r="J60" t="s">
        <v>6575</v>
      </c>
      <c r="K60" t="s">
        <v>6576</v>
      </c>
      <c r="L60" t="s">
        <v>6577</v>
      </c>
      <c r="M60" t="s">
        <v>6578</v>
      </c>
      <c r="N60" t="s">
        <v>6579</v>
      </c>
      <c r="O60" t="s">
        <v>6580</v>
      </c>
      <c r="P60" t="s">
        <v>1119</v>
      </c>
      <c r="Q60" t="s">
        <v>3318</v>
      </c>
      <c r="R60" t="s">
        <v>1334</v>
      </c>
      <c r="S60" t="s">
        <v>4462</v>
      </c>
      <c r="T60" t="s">
        <v>6581</v>
      </c>
      <c r="U60" t="s">
        <v>1148</v>
      </c>
      <c r="V60" t="s">
        <v>1546</v>
      </c>
      <c r="W60" t="s">
        <v>1232</v>
      </c>
      <c r="X60" t="s">
        <v>6582</v>
      </c>
      <c r="Y60" t="s">
        <v>6583</v>
      </c>
      <c r="Z60" t="s">
        <v>6584</v>
      </c>
      <c r="AA60" t="s">
        <v>6585</v>
      </c>
      <c r="AB60" t="s">
        <v>6586</v>
      </c>
      <c r="AC60" t="s">
        <v>6587</v>
      </c>
      <c r="AD60" t="s">
        <v>6588</v>
      </c>
      <c r="AE60" t="s">
        <v>6589</v>
      </c>
      <c r="AF60" t="s">
        <v>6590</v>
      </c>
      <c r="AG60" t="s">
        <v>6591</v>
      </c>
      <c r="AH60" t="s">
        <v>6592</v>
      </c>
      <c r="AI60" t="s">
        <v>6593</v>
      </c>
      <c r="AJ60" t="s">
        <v>6594</v>
      </c>
      <c r="AK60" t="s">
        <v>6595</v>
      </c>
      <c r="AL60" t="s">
        <v>6596</v>
      </c>
      <c r="AM60" t="s">
        <v>6597</v>
      </c>
      <c r="AN60" t="s">
        <v>6598</v>
      </c>
      <c r="AO60" t="s">
        <v>6599</v>
      </c>
      <c r="AP60" t="s">
        <v>6600</v>
      </c>
      <c r="AQ60" t="s">
        <v>6601</v>
      </c>
      <c r="AR60" t="s">
        <v>6602</v>
      </c>
      <c r="AS60" t="s">
        <v>1041</v>
      </c>
      <c r="AT60" t="s">
        <v>1149</v>
      </c>
      <c r="AU60" t="s">
        <v>1149</v>
      </c>
      <c r="AV60" t="s">
        <v>6603</v>
      </c>
      <c r="AW60" t="s">
        <v>6604</v>
      </c>
      <c r="AX60" t="s">
        <v>6605</v>
      </c>
      <c r="AY60" t="s">
        <v>6606</v>
      </c>
      <c r="AZ60" t="s">
        <v>6607</v>
      </c>
      <c r="BA60" t="s">
        <v>1474</v>
      </c>
      <c r="BB60" t="s">
        <v>6608</v>
      </c>
      <c r="BC60" t="s">
        <v>6609</v>
      </c>
      <c r="BD60" t="s">
        <v>6610</v>
      </c>
      <c r="BE60" t="s">
        <v>6611</v>
      </c>
      <c r="BF60" t="s">
        <v>6612</v>
      </c>
      <c r="BG60" t="s">
        <v>6613</v>
      </c>
      <c r="BH60" t="s">
        <v>6614</v>
      </c>
      <c r="BI60" t="s">
        <v>6615</v>
      </c>
      <c r="BJ60" t="s">
        <v>6616</v>
      </c>
      <c r="BK60" t="s">
        <v>6617</v>
      </c>
      <c r="BL60" t="s">
        <v>6618</v>
      </c>
      <c r="BM60" t="s">
        <v>1994</v>
      </c>
      <c r="BN60" t="s">
        <v>6619</v>
      </c>
      <c r="BO60" t="s">
        <v>6620</v>
      </c>
      <c r="BP60" t="s">
        <v>6621</v>
      </c>
      <c r="BQ60" t="s">
        <v>6622</v>
      </c>
      <c r="BR60" t="s">
        <v>6623</v>
      </c>
      <c r="BS60" t="s">
        <v>6624</v>
      </c>
      <c r="BT60" t="s">
        <v>6625</v>
      </c>
      <c r="BU60" t="s">
        <v>6626</v>
      </c>
      <c r="BV60" t="s">
        <v>6627</v>
      </c>
      <c r="BW60" t="s">
        <v>6628</v>
      </c>
      <c r="BX60" t="s">
        <v>6629</v>
      </c>
      <c r="BY60" t="s">
        <v>6630</v>
      </c>
      <c r="BZ60" t="s">
        <v>6631</v>
      </c>
      <c r="CA60" t="s">
        <v>6632</v>
      </c>
      <c r="CB60" t="s">
        <v>6633</v>
      </c>
      <c r="CC60" t="s">
        <v>6634</v>
      </c>
      <c r="CD60" t="s">
        <v>6635</v>
      </c>
      <c r="CE60" t="s">
        <v>6636</v>
      </c>
      <c r="CF60" t="s">
        <v>6637</v>
      </c>
      <c r="CG60" t="s">
        <v>6638</v>
      </c>
      <c r="CH60" t="s">
        <v>6639</v>
      </c>
      <c r="CI60" t="s">
        <v>6640</v>
      </c>
      <c r="CJ60" t="s">
        <v>6641</v>
      </c>
      <c r="CK60" t="s">
        <v>6642</v>
      </c>
      <c r="CL60" t="s">
        <v>6643</v>
      </c>
      <c r="CM60" t="s">
        <v>6644</v>
      </c>
      <c r="CN60" t="s">
        <v>6645</v>
      </c>
      <c r="CO60" t="s">
        <v>6646</v>
      </c>
      <c r="CP60" t="s">
        <v>6647</v>
      </c>
      <c r="CQ60" t="s">
        <v>6648</v>
      </c>
      <c r="CR60" t="s">
        <v>6649</v>
      </c>
      <c r="CS60" t="s">
        <v>6650</v>
      </c>
      <c r="CT60" t="s">
        <v>6651</v>
      </c>
      <c r="CU60" t="s">
        <v>6652</v>
      </c>
      <c r="CV60" t="s">
        <v>6653</v>
      </c>
      <c r="CW60" t="s">
        <v>6654</v>
      </c>
      <c r="CX60" t="s">
        <v>6655</v>
      </c>
      <c r="CY60" t="s">
        <v>6656</v>
      </c>
      <c r="CZ60" t="s">
        <v>2855</v>
      </c>
      <c r="DA60" t="s">
        <v>6657</v>
      </c>
      <c r="DB60" t="s">
        <v>6658</v>
      </c>
      <c r="DC60" t="s">
        <v>6659</v>
      </c>
      <c r="DD60" t="s">
        <v>6660</v>
      </c>
      <c r="DE60" t="s">
        <v>6661</v>
      </c>
      <c r="DF60" t="s">
        <v>6662</v>
      </c>
      <c r="DG60" t="s">
        <v>6663</v>
      </c>
      <c r="DH60" t="s">
        <v>6664</v>
      </c>
    </row>
    <row r="61" spans="1:112" x14ac:dyDescent="0.35">
      <c r="A61" t="s">
        <v>432</v>
      </c>
      <c r="B61">
        <v>-12.820398216616367</v>
      </c>
      <c r="C61" t="s">
        <v>16272</v>
      </c>
      <c r="D61">
        <v>1</v>
      </c>
      <c r="E61" t="s">
        <v>6666</v>
      </c>
      <c r="F61" t="s">
        <v>6667</v>
      </c>
      <c r="G61" t="s">
        <v>6668</v>
      </c>
      <c r="H61" t="s">
        <v>4454</v>
      </c>
      <c r="I61" t="s">
        <v>6669</v>
      </c>
      <c r="J61" t="s">
        <v>6670</v>
      </c>
      <c r="K61" t="s">
        <v>6671</v>
      </c>
      <c r="L61" t="s">
        <v>6672</v>
      </c>
      <c r="M61" t="s">
        <v>6673</v>
      </c>
      <c r="N61" t="s">
        <v>6674</v>
      </c>
      <c r="O61" t="s">
        <v>6675</v>
      </c>
      <c r="P61" t="s">
        <v>6676</v>
      </c>
      <c r="Q61" t="s">
        <v>1167</v>
      </c>
      <c r="R61" t="s">
        <v>2341</v>
      </c>
      <c r="S61" t="s">
        <v>6677</v>
      </c>
      <c r="T61" t="s">
        <v>6678</v>
      </c>
      <c r="U61" t="s">
        <v>5205</v>
      </c>
      <c r="V61" t="s">
        <v>2159</v>
      </c>
      <c r="W61" t="s">
        <v>3226</v>
      </c>
      <c r="X61" t="s">
        <v>5936</v>
      </c>
      <c r="Y61" t="s">
        <v>6679</v>
      </c>
      <c r="Z61" t="s">
        <v>1658</v>
      </c>
      <c r="AA61" t="s">
        <v>6680</v>
      </c>
      <c r="AB61" t="s">
        <v>6681</v>
      </c>
      <c r="AC61" t="s">
        <v>1961</v>
      </c>
      <c r="AD61" t="s">
        <v>6682</v>
      </c>
      <c r="AE61" t="s">
        <v>6683</v>
      </c>
      <c r="AF61" t="s">
        <v>6684</v>
      </c>
      <c r="AG61" t="s">
        <v>6685</v>
      </c>
      <c r="AH61" t="s">
        <v>6686</v>
      </c>
      <c r="AI61" t="s">
        <v>6687</v>
      </c>
      <c r="AJ61" t="s">
        <v>6688</v>
      </c>
      <c r="AK61" t="s">
        <v>6689</v>
      </c>
      <c r="AL61" t="s">
        <v>6690</v>
      </c>
      <c r="AM61" t="s">
        <v>6691</v>
      </c>
      <c r="AN61" t="s">
        <v>6692</v>
      </c>
      <c r="AO61" t="s">
        <v>6693</v>
      </c>
      <c r="AP61" t="s">
        <v>6694</v>
      </c>
      <c r="AQ61" t="s">
        <v>4938</v>
      </c>
      <c r="AR61" t="s">
        <v>3844</v>
      </c>
      <c r="AS61" t="s">
        <v>1004</v>
      </c>
      <c r="AT61" t="s">
        <v>1042</v>
      </c>
      <c r="AU61" t="s">
        <v>1042</v>
      </c>
      <c r="AV61" t="s">
        <v>6695</v>
      </c>
      <c r="AW61" t="s">
        <v>6696</v>
      </c>
      <c r="AX61" t="s">
        <v>6697</v>
      </c>
      <c r="AY61" t="s">
        <v>6698</v>
      </c>
      <c r="AZ61" t="s">
        <v>6699</v>
      </c>
      <c r="BA61" t="s">
        <v>6700</v>
      </c>
      <c r="BB61" t="s">
        <v>6701</v>
      </c>
      <c r="BC61" t="s">
        <v>6702</v>
      </c>
      <c r="BD61" t="s">
        <v>6703</v>
      </c>
      <c r="BE61" t="s">
        <v>6704</v>
      </c>
      <c r="BF61" t="s">
        <v>6705</v>
      </c>
      <c r="BG61" t="s">
        <v>6706</v>
      </c>
      <c r="BH61" t="s">
        <v>6707</v>
      </c>
      <c r="BI61" t="s">
        <v>6708</v>
      </c>
      <c r="BJ61" t="s">
        <v>6709</v>
      </c>
      <c r="BK61" t="s">
        <v>6710</v>
      </c>
      <c r="BL61" t="s">
        <v>6711</v>
      </c>
      <c r="BM61" t="s">
        <v>2194</v>
      </c>
      <c r="BN61" t="s">
        <v>6712</v>
      </c>
      <c r="BO61" t="s">
        <v>6713</v>
      </c>
      <c r="BP61" t="s">
        <v>6714</v>
      </c>
      <c r="BQ61" t="s">
        <v>6715</v>
      </c>
      <c r="BR61" t="s">
        <v>6716</v>
      </c>
      <c r="BS61" t="s">
        <v>6717</v>
      </c>
      <c r="BT61" t="s">
        <v>6718</v>
      </c>
      <c r="BU61" t="s">
        <v>6719</v>
      </c>
      <c r="BV61" t="s">
        <v>6720</v>
      </c>
      <c r="BW61" t="s">
        <v>6721</v>
      </c>
      <c r="BX61" t="s">
        <v>6722</v>
      </c>
      <c r="BY61" t="s">
        <v>6723</v>
      </c>
      <c r="BZ61" t="s">
        <v>6724</v>
      </c>
      <c r="CA61" t="s">
        <v>6725</v>
      </c>
      <c r="CB61" t="s">
        <v>6726</v>
      </c>
      <c r="CC61" t="s">
        <v>6727</v>
      </c>
      <c r="CD61" t="s">
        <v>6728</v>
      </c>
      <c r="CE61" t="s">
        <v>6729</v>
      </c>
      <c r="CF61" t="s">
        <v>6730</v>
      </c>
      <c r="CG61" t="s">
        <v>6731</v>
      </c>
      <c r="CH61" t="s">
        <v>6732</v>
      </c>
      <c r="CI61" t="s">
        <v>6219</v>
      </c>
      <c r="CJ61" t="s">
        <v>6733</v>
      </c>
      <c r="CK61" t="s">
        <v>6734</v>
      </c>
      <c r="CL61" t="s">
        <v>6735</v>
      </c>
      <c r="CM61" t="s">
        <v>6736</v>
      </c>
      <c r="CN61" t="s">
        <v>6737</v>
      </c>
      <c r="CO61" t="s">
        <v>6738</v>
      </c>
      <c r="CP61" t="s">
        <v>6739</v>
      </c>
      <c r="CQ61" t="s">
        <v>6740</v>
      </c>
      <c r="CR61" t="s">
        <v>1676</v>
      </c>
      <c r="CS61" t="s">
        <v>6741</v>
      </c>
      <c r="CT61" t="s">
        <v>6742</v>
      </c>
      <c r="CU61" t="s">
        <v>6743</v>
      </c>
      <c r="CV61" t="s">
        <v>6744</v>
      </c>
      <c r="CW61" t="s">
        <v>6745</v>
      </c>
      <c r="CX61" t="s">
        <v>6746</v>
      </c>
      <c r="CY61" t="s">
        <v>6747</v>
      </c>
      <c r="CZ61" t="s">
        <v>6389</v>
      </c>
      <c r="DA61" t="s">
        <v>6748</v>
      </c>
      <c r="DB61" t="s">
        <v>2258</v>
      </c>
      <c r="DC61" t="s">
        <v>6749</v>
      </c>
      <c r="DD61" t="s">
        <v>6750</v>
      </c>
      <c r="DE61" t="s">
        <v>6751</v>
      </c>
      <c r="DF61" t="s">
        <v>6752</v>
      </c>
      <c r="DG61" t="s">
        <v>6753</v>
      </c>
      <c r="DH61" t="s">
        <v>6754</v>
      </c>
    </row>
    <row r="62" spans="1:112" x14ac:dyDescent="0.35">
      <c r="A62" t="s">
        <v>437</v>
      </c>
      <c r="B62">
        <v>-11.137890029523117</v>
      </c>
      <c r="C62" t="s">
        <v>16272</v>
      </c>
      <c r="D62">
        <v>1</v>
      </c>
      <c r="E62" t="s">
        <v>6757</v>
      </c>
      <c r="F62" t="s">
        <v>6758</v>
      </c>
      <c r="G62" t="s">
        <v>1657</v>
      </c>
      <c r="H62" t="s">
        <v>2651</v>
      </c>
      <c r="I62" t="s">
        <v>6759</v>
      </c>
      <c r="J62" t="s">
        <v>6760</v>
      </c>
      <c r="K62" t="s">
        <v>2144</v>
      </c>
      <c r="L62" t="s">
        <v>6761</v>
      </c>
      <c r="M62" t="s">
        <v>6762</v>
      </c>
      <c r="N62" t="s">
        <v>2352</v>
      </c>
      <c r="O62" t="s">
        <v>6763</v>
      </c>
      <c r="P62" t="s">
        <v>6317</v>
      </c>
      <c r="Q62" t="s">
        <v>1342</v>
      </c>
      <c r="R62" t="s">
        <v>1549</v>
      </c>
      <c r="S62" t="s">
        <v>3711</v>
      </c>
      <c r="T62" t="s">
        <v>6764</v>
      </c>
      <c r="U62" t="s">
        <v>2473</v>
      </c>
      <c r="V62" t="s">
        <v>1753</v>
      </c>
      <c r="W62" t="s">
        <v>2155</v>
      </c>
      <c r="X62" t="s">
        <v>6020</v>
      </c>
      <c r="Y62" t="s">
        <v>1947</v>
      </c>
      <c r="Z62" t="s">
        <v>6765</v>
      </c>
      <c r="AA62" t="s">
        <v>6766</v>
      </c>
      <c r="AB62" t="s">
        <v>6767</v>
      </c>
      <c r="AC62" t="s">
        <v>3710</v>
      </c>
      <c r="AD62" t="s">
        <v>6768</v>
      </c>
      <c r="AE62" t="s">
        <v>6769</v>
      </c>
      <c r="AF62" t="s">
        <v>6770</v>
      </c>
      <c r="AG62" t="s">
        <v>6771</v>
      </c>
      <c r="AH62" t="s">
        <v>6772</v>
      </c>
      <c r="AI62" t="s">
        <v>6773</v>
      </c>
      <c r="AJ62" t="s">
        <v>6774</v>
      </c>
      <c r="AK62" t="s">
        <v>4654</v>
      </c>
      <c r="AL62" t="s">
        <v>6775</v>
      </c>
      <c r="AM62" t="s">
        <v>6776</v>
      </c>
      <c r="AN62" t="s">
        <v>6777</v>
      </c>
      <c r="AO62" t="s">
        <v>6778</v>
      </c>
      <c r="AP62" t="s">
        <v>1021</v>
      </c>
      <c r="AQ62" t="s">
        <v>6779</v>
      </c>
      <c r="AR62" t="s">
        <v>6780</v>
      </c>
      <c r="AS62" t="s">
        <v>1149</v>
      </c>
      <c r="AT62" t="s">
        <v>1042</v>
      </c>
      <c r="AU62" t="s">
        <v>1876</v>
      </c>
      <c r="AV62" t="s">
        <v>6781</v>
      </c>
      <c r="AW62" t="s">
        <v>6782</v>
      </c>
      <c r="AX62" t="s">
        <v>6783</v>
      </c>
      <c r="AY62" t="s">
        <v>6784</v>
      </c>
      <c r="AZ62" t="s">
        <v>6785</v>
      </c>
      <c r="BA62" t="s">
        <v>6786</v>
      </c>
      <c r="BB62" t="s">
        <v>6787</v>
      </c>
      <c r="BC62" t="s">
        <v>6788</v>
      </c>
      <c r="BD62" t="s">
        <v>6789</v>
      </c>
      <c r="BE62" t="s">
        <v>6790</v>
      </c>
      <c r="BF62" t="s">
        <v>6791</v>
      </c>
      <c r="BG62" t="s">
        <v>6792</v>
      </c>
      <c r="BH62" t="s">
        <v>6793</v>
      </c>
      <c r="BI62" t="s">
        <v>6794</v>
      </c>
      <c r="BJ62" t="s">
        <v>6795</v>
      </c>
      <c r="BK62" t="s">
        <v>6796</v>
      </c>
      <c r="BL62" t="s">
        <v>6797</v>
      </c>
      <c r="BM62" t="s">
        <v>1445</v>
      </c>
      <c r="BN62" t="s">
        <v>6798</v>
      </c>
      <c r="BO62" t="s">
        <v>6799</v>
      </c>
      <c r="BP62" t="s">
        <v>6800</v>
      </c>
      <c r="BQ62" t="s">
        <v>6801</v>
      </c>
      <c r="BR62" t="s">
        <v>6802</v>
      </c>
      <c r="BS62" t="s">
        <v>6803</v>
      </c>
      <c r="BT62" t="s">
        <v>6804</v>
      </c>
      <c r="BU62" t="s">
        <v>6805</v>
      </c>
      <c r="BV62" t="s">
        <v>6806</v>
      </c>
      <c r="BW62" t="s">
        <v>6807</v>
      </c>
      <c r="BX62" t="s">
        <v>6808</v>
      </c>
      <c r="BY62" t="s">
        <v>6809</v>
      </c>
      <c r="BZ62" t="s">
        <v>6810</v>
      </c>
      <c r="CA62" t="s">
        <v>6811</v>
      </c>
      <c r="CB62" t="s">
        <v>6812</v>
      </c>
      <c r="CC62" t="s">
        <v>6813</v>
      </c>
      <c r="CD62" t="s">
        <v>6814</v>
      </c>
      <c r="CE62" t="s">
        <v>6815</v>
      </c>
      <c r="CF62" t="s">
        <v>6816</v>
      </c>
      <c r="CG62" t="s">
        <v>6817</v>
      </c>
      <c r="CH62" t="s">
        <v>6818</v>
      </c>
      <c r="CI62" t="s">
        <v>6819</v>
      </c>
      <c r="CJ62" t="s">
        <v>6820</v>
      </c>
      <c r="CK62" t="s">
        <v>6821</v>
      </c>
      <c r="CL62" t="s">
        <v>6822</v>
      </c>
      <c r="CM62" t="s">
        <v>6823</v>
      </c>
      <c r="CN62" t="s">
        <v>6824</v>
      </c>
      <c r="CO62" t="s">
        <v>6825</v>
      </c>
      <c r="CP62" t="s">
        <v>6826</v>
      </c>
      <c r="CQ62" t="s">
        <v>6827</v>
      </c>
      <c r="CR62" t="s">
        <v>6828</v>
      </c>
      <c r="CS62" t="s">
        <v>6829</v>
      </c>
      <c r="CT62" t="s">
        <v>6830</v>
      </c>
      <c r="CU62" t="s">
        <v>6831</v>
      </c>
      <c r="CV62" t="s">
        <v>6832</v>
      </c>
      <c r="CW62" t="s">
        <v>6833</v>
      </c>
      <c r="CX62" t="s">
        <v>6834</v>
      </c>
      <c r="CY62" t="s">
        <v>6835</v>
      </c>
      <c r="CZ62" t="s">
        <v>6836</v>
      </c>
      <c r="DA62" t="s">
        <v>6837</v>
      </c>
      <c r="DB62" t="s">
        <v>5005</v>
      </c>
      <c r="DC62" t="s">
        <v>6838</v>
      </c>
      <c r="DD62" t="s">
        <v>6839</v>
      </c>
      <c r="DE62" t="s">
        <v>6840</v>
      </c>
      <c r="DF62" t="s">
        <v>6841</v>
      </c>
      <c r="DG62" t="s">
        <v>6842</v>
      </c>
      <c r="DH62" t="s">
        <v>6843</v>
      </c>
    </row>
    <row r="63" spans="1:112" x14ac:dyDescent="0.35">
      <c r="A63" t="s">
        <v>442</v>
      </c>
      <c r="B63">
        <v>-12.772978643385814</v>
      </c>
      <c r="C63" t="s">
        <v>16272</v>
      </c>
      <c r="D63">
        <v>1</v>
      </c>
      <c r="E63" t="s">
        <v>5462</v>
      </c>
      <c r="F63" t="s">
        <v>6845</v>
      </c>
      <c r="G63" t="s">
        <v>6846</v>
      </c>
      <c r="H63" t="s">
        <v>5005</v>
      </c>
      <c r="I63" t="s">
        <v>1132</v>
      </c>
      <c r="J63" t="s">
        <v>6847</v>
      </c>
      <c r="K63" t="s">
        <v>3119</v>
      </c>
      <c r="L63" t="s">
        <v>6848</v>
      </c>
      <c r="M63" t="s">
        <v>6849</v>
      </c>
      <c r="N63" t="s">
        <v>1235</v>
      </c>
      <c r="O63" t="s">
        <v>6850</v>
      </c>
      <c r="P63" t="s">
        <v>1651</v>
      </c>
      <c r="Q63" t="s">
        <v>6851</v>
      </c>
      <c r="R63" t="s">
        <v>3319</v>
      </c>
      <c r="S63" t="s">
        <v>6852</v>
      </c>
      <c r="T63" t="s">
        <v>6853</v>
      </c>
      <c r="U63" t="s">
        <v>1696</v>
      </c>
      <c r="V63" t="s">
        <v>6854</v>
      </c>
      <c r="W63" t="s">
        <v>4368</v>
      </c>
      <c r="X63" t="s">
        <v>5846</v>
      </c>
      <c r="Y63" t="s">
        <v>2319</v>
      </c>
      <c r="Z63" t="s">
        <v>6855</v>
      </c>
      <c r="AA63" t="s">
        <v>6856</v>
      </c>
      <c r="AB63" t="s">
        <v>6857</v>
      </c>
      <c r="AC63" t="s">
        <v>6858</v>
      </c>
      <c r="AD63" t="s">
        <v>6859</v>
      </c>
      <c r="AE63" t="s">
        <v>6860</v>
      </c>
      <c r="AF63" t="s">
        <v>6861</v>
      </c>
      <c r="AG63" t="s">
        <v>6862</v>
      </c>
      <c r="AH63" t="s">
        <v>6863</v>
      </c>
      <c r="AI63" t="s">
        <v>6864</v>
      </c>
      <c r="AJ63" t="s">
        <v>6865</v>
      </c>
      <c r="AK63" t="s">
        <v>3095</v>
      </c>
      <c r="AL63" t="s">
        <v>6866</v>
      </c>
      <c r="AM63" t="s">
        <v>6867</v>
      </c>
      <c r="AN63" t="s">
        <v>6868</v>
      </c>
      <c r="AO63" t="s">
        <v>6869</v>
      </c>
      <c r="AP63" t="s">
        <v>6870</v>
      </c>
      <c r="AQ63" t="s">
        <v>4846</v>
      </c>
      <c r="AR63" t="s">
        <v>1585</v>
      </c>
      <c r="AS63" t="s">
        <v>1572</v>
      </c>
      <c r="AT63" t="s">
        <v>1149</v>
      </c>
      <c r="AU63" t="s">
        <v>3438</v>
      </c>
      <c r="AV63" t="s">
        <v>6871</v>
      </c>
      <c r="AW63" t="s">
        <v>6872</v>
      </c>
      <c r="AX63" t="s">
        <v>6873</v>
      </c>
      <c r="AY63" t="s">
        <v>6874</v>
      </c>
      <c r="AZ63" t="s">
        <v>3820</v>
      </c>
      <c r="BA63" t="s">
        <v>6513</v>
      </c>
      <c r="BB63" t="s">
        <v>6875</v>
      </c>
      <c r="BC63" t="s">
        <v>6876</v>
      </c>
      <c r="BD63" t="s">
        <v>6877</v>
      </c>
      <c r="BE63" t="s">
        <v>6878</v>
      </c>
      <c r="BF63" t="s">
        <v>1042</v>
      </c>
      <c r="BG63" t="s">
        <v>6879</v>
      </c>
      <c r="BH63" t="s">
        <v>6880</v>
      </c>
      <c r="BI63" t="s">
        <v>6881</v>
      </c>
      <c r="BJ63" t="s">
        <v>6882</v>
      </c>
      <c r="BK63" t="s">
        <v>6883</v>
      </c>
      <c r="BL63" t="s">
        <v>6884</v>
      </c>
      <c r="BM63" t="s">
        <v>1167</v>
      </c>
      <c r="BN63" t="s">
        <v>6885</v>
      </c>
      <c r="BO63" t="s">
        <v>6886</v>
      </c>
      <c r="BP63" t="s">
        <v>6887</v>
      </c>
      <c r="BQ63" t="s">
        <v>6888</v>
      </c>
      <c r="BR63" t="s">
        <v>6889</v>
      </c>
      <c r="BS63" t="s">
        <v>6890</v>
      </c>
      <c r="BT63" t="s">
        <v>6891</v>
      </c>
      <c r="BU63" t="s">
        <v>6892</v>
      </c>
      <c r="BV63" t="s">
        <v>6893</v>
      </c>
      <c r="BW63" t="s">
        <v>6894</v>
      </c>
      <c r="BX63" t="s">
        <v>6895</v>
      </c>
      <c r="BY63" t="s">
        <v>6896</v>
      </c>
      <c r="BZ63" t="s">
        <v>6897</v>
      </c>
      <c r="CA63" t="s">
        <v>6898</v>
      </c>
      <c r="CB63" t="s">
        <v>6899</v>
      </c>
      <c r="CC63" t="s">
        <v>3192</v>
      </c>
      <c r="CD63" t="s">
        <v>6900</v>
      </c>
      <c r="CE63" t="s">
        <v>6901</v>
      </c>
      <c r="CF63" t="s">
        <v>6902</v>
      </c>
      <c r="CG63" t="s">
        <v>6903</v>
      </c>
      <c r="CH63" t="s">
        <v>6904</v>
      </c>
      <c r="CI63" t="s">
        <v>6905</v>
      </c>
      <c r="CJ63" t="s">
        <v>6906</v>
      </c>
      <c r="CK63" t="s">
        <v>6907</v>
      </c>
      <c r="CL63" t="s">
        <v>6908</v>
      </c>
      <c r="CM63" t="s">
        <v>6909</v>
      </c>
      <c r="CN63" t="s">
        <v>6649</v>
      </c>
      <c r="CO63" t="s">
        <v>2428</v>
      </c>
      <c r="CP63" t="s">
        <v>6910</v>
      </c>
      <c r="CQ63" t="s">
        <v>6911</v>
      </c>
      <c r="CR63" t="s">
        <v>6912</v>
      </c>
      <c r="CS63" t="s">
        <v>6913</v>
      </c>
      <c r="CT63" t="s">
        <v>6914</v>
      </c>
      <c r="CU63" t="s">
        <v>6915</v>
      </c>
      <c r="CV63" t="s">
        <v>6916</v>
      </c>
      <c r="CW63" t="s">
        <v>6917</v>
      </c>
      <c r="CX63" t="s">
        <v>6918</v>
      </c>
      <c r="CY63" t="s">
        <v>6919</v>
      </c>
      <c r="CZ63" t="s">
        <v>6920</v>
      </c>
      <c r="DA63" t="s">
        <v>6921</v>
      </c>
      <c r="DB63" t="s">
        <v>6922</v>
      </c>
      <c r="DC63" t="s">
        <v>6923</v>
      </c>
      <c r="DD63" t="s">
        <v>6924</v>
      </c>
      <c r="DE63" t="s">
        <v>6925</v>
      </c>
      <c r="DF63" t="s">
        <v>6926</v>
      </c>
      <c r="DG63" t="s">
        <v>6927</v>
      </c>
      <c r="DH63" t="s">
        <v>6928</v>
      </c>
    </row>
    <row r="64" spans="1:112" x14ac:dyDescent="0.35">
      <c r="A64" t="s">
        <v>446</v>
      </c>
      <c r="B64">
        <v>-10.681102736120517</v>
      </c>
      <c r="C64" t="s">
        <v>16272</v>
      </c>
      <c r="D64">
        <v>1</v>
      </c>
      <c r="E64" t="s">
        <v>6930</v>
      </c>
      <c r="F64" t="s">
        <v>6931</v>
      </c>
      <c r="G64" t="s">
        <v>2824</v>
      </c>
      <c r="H64" t="s">
        <v>1041</v>
      </c>
      <c r="I64" t="s">
        <v>1443</v>
      </c>
      <c r="J64" t="s">
        <v>6932</v>
      </c>
      <c r="K64" t="s">
        <v>6933</v>
      </c>
      <c r="L64" t="s">
        <v>6934</v>
      </c>
      <c r="M64" t="s">
        <v>6935</v>
      </c>
      <c r="N64" t="s">
        <v>1616</v>
      </c>
      <c r="O64" t="s">
        <v>6936</v>
      </c>
      <c r="P64" t="s">
        <v>6937</v>
      </c>
      <c r="Q64" t="s">
        <v>1339</v>
      </c>
      <c r="R64" t="s">
        <v>3132</v>
      </c>
      <c r="S64" t="s">
        <v>6391</v>
      </c>
      <c r="T64" t="s">
        <v>6938</v>
      </c>
      <c r="U64" t="s">
        <v>3131</v>
      </c>
      <c r="V64" t="s">
        <v>5933</v>
      </c>
      <c r="W64" t="s">
        <v>4739</v>
      </c>
      <c r="X64" t="s">
        <v>5481</v>
      </c>
      <c r="Y64" t="s">
        <v>2089</v>
      </c>
      <c r="Z64" t="s">
        <v>6939</v>
      </c>
      <c r="AA64" t="s">
        <v>6940</v>
      </c>
      <c r="AB64" t="s">
        <v>6941</v>
      </c>
      <c r="AC64" t="s">
        <v>6942</v>
      </c>
      <c r="AD64" t="s">
        <v>6943</v>
      </c>
      <c r="AE64" t="s">
        <v>6944</v>
      </c>
      <c r="AF64" t="s">
        <v>6945</v>
      </c>
      <c r="AG64" t="s">
        <v>6946</v>
      </c>
      <c r="AH64" t="s">
        <v>6947</v>
      </c>
      <c r="AI64" t="s">
        <v>6948</v>
      </c>
      <c r="AJ64" t="s">
        <v>6949</v>
      </c>
      <c r="AK64" t="s">
        <v>6950</v>
      </c>
      <c r="AL64" t="s">
        <v>6951</v>
      </c>
      <c r="AM64" t="s">
        <v>6952</v>
      </c>
      <c r="AN64" t="s">
        <v>6953</v>
      </c>
      <c r="AO64" t="s">
        <v>6954</v>
      </c>
      <c r="AP64" t="s">
        <v>6955</v>
      </c>
      <c r="AQ64" t="s">
        <v>6956</v>
      </c>
      <c r="AR64" t="s">
        <v>6957</v>
      </c>
      <c r="AS64" t="s">
        <v>1149</v>
      </c>
      <c r="AT64" t="s">
        <v>1042</v>
      </c>
      <c r="AU64" t="s">
        <v>1150</v>
      </c>
      <c r="AV64" t="s">
        <v>6958</v>
      </c>
      <c r="AW64" t="s">
        <v>6959</v>
      </c>
      <c r="AX64" t="s">
        <v>6960</v>
      </c>
      <c r="AY64" t="s">
        <v>6961</v>
      </c>
      <c r="AZ64" t="s">
        <v>5505</v>
      </c>
      <c r="BA64" t="s">
        <v>6962</v>
      </c>
      <c r="BB64" t="s">
        <v>6963</v>
      </c>
      <c r="BC64" t="s">
        <v>6964</v>
      </c>
      <c r="BD64" t="s">
        <v>6965</v>
      </c>
      <c r="BE64" t="s">
        <v>6966</v>
      </c>
      <c r="BF64" t="s">
        <v>1042</v>
      </c>
      <c r="BG64" t="s">
        <v>6967</v>
      </c>
      <c r="BH64" t="s">
        <v>6968</v>
      </c>
      <c r="BI64" t="s">
        <v>6969</v>
      </c>
      <c r="BJ64" t="s">
        <v>2612</v>
      </c>
      <c r="BK64" t="s">
        <v>6970</v>
      </c>
      <c r="BL64" t="s">
        <v>6971</v>
      </c>
      <c r="BM64" t="s">
        <v>1851</v>
      </c>
      <c r="BN64" t="s">
        <v>6972</v>
      </c>
      <c r="BO64" t="s">
        <v>6973</v>
      </c>
      <c r="BP64" t="s">
        <v>6974</v>
      </c>
      <c r="BQ64" t="s">
        <v>6975</v>
      </c>
      <c r="BR64" t="s">
        <v>6976</v>
      </c>
      <c r="BS64" t="s">
        <v>6977</v>
      </c>
      <c r="BT64" t="s">
        <v>6978</v>
      </c>
      <c r="BU64" t="s">
        <v>6979</v>
      </c>
      <c r="BV64" t="s">
        <v>6980</v>
      </c>
      <c r="BW64" t="s">
        <v>6981</v>
      </c>
      <c r="BX64" t="s">
        <v>6982</v>
      </c>
      <c r="BY64" t="s">
        <v>6983</v>
      </c>
      <c r="BZ64" t="s">
        <v>6984</v>
      </c>
      <c r="CA64" t="s">
        <v>6985</v>
      </c>
      <c r="CB64" t="s">
        <v>6986</v>
      </c>
      <c r="CC64" t="s">
        <v>6987</v>
      </c>
      <c r="CD64" t="s">
        <v>6988</v>
      </c>
      <c r="CE64" t="s">
        <v>6989</v>
      </c>
      <c r="CF64" t="s">
        <v>6990</v>
      </c>
      <c r="CG64" t="s">
        <v>6991</v>
      </c>
      <c r="CH64" t="s">
        <v>6992</v>
      </c>
      <c r="CI64" t="s">
        <v>6993</v>
      </c>
      <c r="CJ64" t="s">
        <v>6994</v>
      </c>
      <c r="CK64" t="s">
        <v>6995</v>
      </c>
      <c r="CL64" t="s">
        <v>6996</v>
      </c>
      <c r="CM64" t="s">
        <v>6997</v>
      </c>
      <c r="CN64" t="s">
        <v>5795</v>
      </c>
      <c r="CO64" t="s">
        <v>6998</v>
      </c>
      <c r="CP64" t="s">
        <v>6999</v>
      </c>
      <c r="CQ64" t="s">
        <v>7000</v>
      </c>
      <c r="CR64" t="s">
        <v>7001</v>
      </c>
      <c r="CS64" t="s">
        <v>7002</v>
      </c>
      <c r="CT64" t="s">
        <v>7003</v>
      </c>
      <c r="CU64" t="s">
        <v>7004</v>
      </c>
      <c r="CV64" t="s">
        <v>7005</v>
      </c>
      <c r="CW64" t="s">
        <v>7006</v>
      </c>
      <c r="CX64" t="s">
        <v>7007</v>
      </c>
      <c r="CY64" t="s">
        <v>7008</v>
      </c>
      <c r="CZ64" t="s">
        <v>7009</v>
      </c>
      <c r="DA64" t="s">
        <v>7010</v>
      </c>
      <c r="DB64" t="s">
        <v>7011</v>
      </c>
      <c r="DC64" t="s">
        <v>7012</v>
      </c>
      <c r="DD64" t="s">
        <v>7013</v>
      </c>
      <c r="DE64" t="s">
        <v>7014</v>
      </c>
      <c r="DF64" t="s">
        <v>7015</v>
      </c>
      <c r="DG64" t="s">
        <v>7016</v>
      </c>
      <c r="DH64" t="s">
        <v>7017</v>
      </c>
    </row>
    <row r="65" spans="1:112" x14ac:dyDescent="0.35">
      <c r="A65" t="s">
        <v>451</v>
      </c>
      <c r="B65">
        <v>-10.022275211305933</v>
      </c>
      <c r="C65" t="s">
        <v>16272</v>
      </c>
      <c r="D65">
        <v>1</v>
      </c>
      <c r="E65" t="s">
        <v>7020</v>
      </c>
      <c r="F65" t="s">
        <v>7021</v>
      </c>
      <c r="G65" t="s">
        <v>2159</v>
      </c>
      <c r="H65" t="s">
        <v>1120</v>
      </c>
      <c r="I65" t="s">
        <v>3711</v>
      </c>
      <c r="J65" t="s">
        <v>7022</v>
      </c>
      <c r="K65" t="s">
        <v>3598</v>
      </c>
      <c r="L65" t="s">
        <v>7023</v>
      </c>
      <c r="M65" t="s">
        <v>7024</v>
      </c>
      <c r="N65" t="s">
        <v>2548</v>
      </c>
      <c r="O65" t="s">
        <v>7025</v>
      </c>
      <c r="P65" t="s">
        <v>7026</v>
      </c>
      <c r="Q65" t="s">
        <v>5014</v>
      </c>
      <c r="R65" t="s">
        <v>2925</v>
      </c>
      <c r="S65" t="s">
        <v>1652</v>
      </c>
      <c r="T65" t="s">
        <v>7027</v>
      </c>
      <c r="U65" t="s">
        <v>7028</v>
      </c>
      <c r="V65" t="s">
        <v>2555</v>
      </c>
      <c r="W65" t="s">
        <v>7029</v>
      </c>
      <c r="X65" t="s">
        <v>7030</v>
      </c>
      <c r="Y65" t="s">
        <v>7031</v>
      </c>
      <c r="Z65" t="s">
        <v>5848</v>
      </c>
      <c r="AA65" t="s">
        <v>7032</v>
      </c>
      <c r="AB65" t="s">
        <v>7033</v>
      </c>
      <c r="AC65" t="s">
        <v>2826</v>
      </c>
      <c r="AD65" t="s">
        <v>7034</v>
      </c>
      <c r="AE65" t="s">
        <v>7035</v>
      </c>
      <c r="AF65" t="s">
        <v>7036</v>
      </c>
      <c r="AG65" t="s">
        <v>7037</v>
      </c>
      <c r="AH65" t="s">
        <v>7038</v>
      </c>
      <c r="AI65" t="s">
        <v>7039</v>
      </c>
      <c r="AJ65" t="s">
        <v>7040</v>
      </c>
      <c r="AK65" t="s">
        <v>1969</v>
      </c>
      <c r="AL65" t="s">
        <v>7041</v>
      </c>
      <c r="AM65" t="s">
        <v>7042</v>
      </c>
      <c r="AN65" t="s">
        <v>7043</v>
      </c>
      <c r="AO65" t="s">
        <v>7044</v>
      </c>
      <c r="AP65" t="s">
        <v>1854</v>
      </c>
      <c r="AQ65" t="s">
        <v>2730</v>
      </c>
      <c r="AR65" t="s">
        <v>2151</v>
      </c>
      <c r="AS65" t="s">
        <v>1042</v>
      </c>
      <c r="AT65" t="s">
        <v>1042</v>
      </c>
      <c r="AU65" t="s">
        <v>1042</v>
      </c>
      <c r="AV65" t="s">
        <v>7045</v>
      </c>
      <c r="AW65" t="s">
        <v>7046</v>
      </c>
      <c r="AX65" t="s">
        <v>7047</v>
      </c>
      <c r="AY65" t="s">
        <v>7048</v>
      </c>
      <c r="AZ65" t="s">
        <v>7049</v>
      </c>
      <c r="BA65" t="s">
        <v>7050</v>
      </c>
      <c r="BB65" t="s">
        <v>7051</v>
      </c>
      <c r="BC65" t="s">
        <v>7052</v>
      </c>
      <c r="BD65" t="s">
        <v>7053</v>
      </c>
      <c r="BE65" t="s">
        <v>7054</v>
      </c>
      <c r="BF65" t="s">
        <v>1042</v>
      </c>
      <c r="BG65" t="s">
        <v>7055</v>
      </c>
      <c r="BH65" t="s">
        <v>7056</v>
      </c>
      <c r="BI65" t="s">
        <v>7057</v>
      </c>
      <c r="BJ65" t="s">
        <v>7058</v>
      </c>
      <c r="BK65" t="s">
        <v>7059</v>
      </c>
      <c r="BL65" t="s">
        <v>7060</v>
      </c>
      <c r="BM65" t="s">
        <v>1851</v>
      </c>
      <c r="BN65" t="s">
        <v>3827</v>
      </c>
      <c r="BO65" t="s">
        <v>7061</v>
      </c>
      <c r="BP65" t="s">
        <v>7062</v>
      </c>
      <c r="BQ65" t="s">
        <v>7063</v>
      </c>
      <c r="BR65" t="s">
        <v>7064</v>
      </c>
      <c r="BS65" t="s">
        <v>7065</v>
      </c>
      <c r="BT65" t="s">
        <v>7066</v>
      </c>
      <c r="BU65" t="s">
        <v>7067</v>
      </c>
      <c r="BV65" t="s">
        <v>7068</v>
      </c>
      <c r="BW65" t="s">
        <v>7069</v>
      </c>
      <c r="BX65" t="s">
        <v>7070</v>
      </c>
      <c r="BY65" t="s">
        <v>7071</v>
      </c>
      <c r="BZ65" t="s">
        <v>7072</v>
      </c>
      <c r="CA65" t="s">
        <v>7073</v>
      </c>
      <c r="CB65" t="s">
        <v>7040</v>
      </c>
      <c r="CC65" t="s">
        <v>7074</v>
      </c>
      <c r="CD65" t="s">
        <v>7075</v>
      </c>
      <c r="CE65" t="s">
        <v>7076</v>
      </c>
      <c r="CF65" t="s">
        <v>7077</v>
      </c>
      <c r="CG65" t="s">
        <v>7078</v>
      </c>
      <c r="CH65" t="s">
        <v>7079</v>
      </c>
      <c r="CI65" t="s">
        <v>7080</v>
      </c>
      <c r="CJ65" t="s">
        <v>7081</v>
      </c>
      <c r="CK65" t="s">
        <v>4301</v>
      </c>
      <c r="CL65" t="s">
        <v>7082</v>
      </c>
      <c r="CM65" t="s">
        <v>7083</v>
      </c>
      <c r="CN65" t="s">
        <v>7084</v>
      </c>
      <c r="CO65" t="s">
        <v>7085</v>
      </c>
      <c r="CP65" t="s">
        <v>7086</v>
      </c>
      <c r="CQ65" t="s">
        <v>7087</v>
      </c>
      <c r="CR65" t="s">
        <v>7088</v>
      </c>
      <c r="CS65" t="s">
        <v>7089</v>
      </c>
      <c r="CT65" t="s">
        <v>7090</v>
      </c>
      <c r="CU65" t="s">
        <v>7091</v>
      </c>
      <c r="CV65" t="s">
        <v>7092</v>
      </c>
      <c r="CW65" t="s">
        <v>7093</v>
      </c>
      <c r="CX65" t="s">
        <v>7094</v>
      </c>
      <c r="CY65" t="s">
        <v>7095</v>
      </c>
      <c r="CZ65" t="s">
        <v>7096</v>
      </c>
      <c r="DA65" t="s">
        <v>7097</v>
      </c>
      <c r="DB65" t="s">
        <v>6121</v>
      </c>
      <c r="DC65" t="s">
        <v>7098</v>
      </c>
      <c r="DD65" t="s">
        <v>7099</v>
      </c>
      <c r="DE65" t="s">
        <v>7100</v>
      </c>
      <c r="DF65" t="s">
        <v>7101</v>
      </c>
      <c r="DG65" t="s">
        <v>7102</v>
      </c>
      <c r="DH65" t="s">
        <v>7103</v>
      </c>
    </row>
    <row r="66" spans="1:112" x14ac:dyDescent="0.35">
      <c r="A66" t="s">
        <v>456</v>
      </c>
      <c r="B66">
        <v>-7.2809115522357963</v>
      </c>
      <c r="C66" t="s">
        <v>16272</v>
      </c>
      <c r="D66">
        <v>1</v>
      </c>
      <c r="E66" t="s">
        <v>7105</v>
      </c>
      <c r="F66" t="s">
        <v>7106</v>
      </c>
      <c r="G66" t="s">
        <v>7107</v>
      </c>
      <c r="H66" t="s">
        <v>3990</v>
      </c>
      <c r="I66" t="s">
        <v>4174</v>
      </c>
      <c r="J66" t="s">
        <v>7108</v>
      </c>
      <c r="K66" t="s">
        <v>1119</v>
      </c>
      <c r="L66" t="s">
        <v>7109</v>
      </c>
      <c r="M66" t="s">
        <v>7110</v>
      </c>
      <c r="N66" t="s">
        <v>7111</v>
      </c>
      <c r="O66" t="s">
        <v>7112</v>
      </c>
      <c r="P66" t="s">
        <v>5195</v>
      </c>
      <c r="Q66" t="s">
        <v>3029</v>
      </c>
      <c r="R66" t="s">
        <v>7113</v>
      </c>
      <c r="S66" t="s">
        <v>4454</v>
      </c>
      <c r="T66" t="s">
        <v>7114</v>
      </c>
      <c r="U66" t="s">
        <v>1953</v>
      </c>
      <c r="V66" t="s">
        <v>2158</v>
      </c>
      <c r="W66" t="s">
        <v>1994</v>
      </c>
      <c r="X66" t="s">
        <v>3701</v>
      </c>
      <c r="Y66" t="s">
        <v>7115</v>
      </c>
      <c r="Z66" t="s">
        <v>3985</v>
      </c>
      <c r="AA66" t="s">
        <v>7116</v>
      </c>
      <c r="AB66" t="s">
        <v>7117</v>
      </c>
      <c r="AC66" t="s">
        <v>7118</v>
      </c>
      <c r="AD66" t="s">
        <v>7119</v>
      </c>
      <c r="AE66" t="s">
        <v>7120</v>
      </c>
      <c r="AF66" t="s">
        <v>7121</v>
      </c>
      <c r="AG66" t="s">
        <v>7122</v>
      </c>
      <c r="AH66" t="s">
        <v>7123</v>
      </c>
      <c r="AI66" t="s">
        <v>7124</v>
      </c>
      <c r="AJ66" t="s">
        <v>7125</v>
      </c>
      <c r="AK66" t="s">
        <v>7126</v>
      </c>
      <c r="AL66" t="s">
        <v>7127</v>
      </c>
      <c r="AM66" t="s">
        <v>7128</v>
      </c>
      <c r="AN66" t="s">
        <v>7129</v>
      </c>
      <c r="AO66" t="s">
        <v>7130</v>
      </c>
      <c r="AP66" t="s">
        <v>2548</v>
      </c>
      <c r="AQ66" t="s">
        <v>7131</v>
      </c>
      <c r="AR66" t="s">
        <v>7132</v>
      </c>
      <c r="AS66" t="s">
        <v>1150</v>
      </c>
      <c r="AT66" t="s">
        <v>1042</v>
      </c>
      <c r="AU66" t="s">
        <v>1042</v>
      </c>
      <c r="AV66" t="s">
        <v>7133</v>
      </c>
      <c r="AW66" t="s">
        <v>7134</v>
      </c>
      <c r="AX66" t="s">
        <v>7135</v>
      </c>
      <c r="AY66" t="s">
        <v>7136</v>
      </c>
      <c r="AZ66" t="s">
        <v>7137</v>
      </c>
      <c r="BA66" t="s">
        <v>7138</v>
      </c>
      <c r="BB66" t="s">
        <v>7139</v>
      </c>
      <c r="BC66" t="s">
        <v>7140</v>
      </c>
      <c r="BD66" t="s">
        <v>7141</v>
      </c>
      <c r="BE66" t="s">
        <v>7142</v>
      </c>
      <c r="BF66" t="s">
        <v>7143</v>
      </c>
      <c r="BG66" t="s">
        <v>7144</v>
      </c>
      <c r="BH66" t="s">
        <v>7145</v>
      </c>
      <c r="BI66" t="s">
        <v>7146</v>
      </c>
      <c r="BJ66" t="s">
        <v>7147</v>
      </c>
      <c r="BK66" t="s">
        <v>7148</v>
      </c>
      <c r="BL66" t="s">
        <v>7149</v>
      </c>
      <c r="BM66" t="s">
        <v>1851</v>
      </c>
      <c r="BN66" t="s">
        <v>7150</v>
      </c>
      <c r="BO66" t="s">
        <v>7151</v>
      </c>
      <c r="BP66" t="s">
        <v>7152</v>
      </c>
      <c r="BQ66" t="s">
        <v>7153</v>
      </c>
      <c r="BR66" t="s">
        <v>7154</v>
      </c>
      <c r="BS66" t="s">
        <v>7155</v>
      </c>
      <c r="BT66" t="s">
        <v>7156</v>
      </c>
      <c r="BU66" t="s">
        <v>7157</v>
      </c>
      <c r="BV66" t="s">
        <v>7158</v>
      </c>
      <c r="BW66" t="s">
        <v>7159</v>
      </c>
      <c r="BX66" t="s">
        <v>7160</v>
      </c>
      <c r="BY66" t="s">
        <v>7161</v>
      </c>
      <c r="BZ66" t="s">
        <v>7162</v>
      </c>
      <c r="CA66" t="s">
        <v>7163</v>
      </c>
      <c r="CB66" t="s">
        <v>7164</v>
      </c>
      <c r="CC66" t="s">
        <v>7165</v>
      </c>
      <c r="CD66" t="s">
        <v>7166</v>
      </c>
      <c r="CE66" t="s">
        <v>7167</v>
      </c>
      <c r="CF66" t="s">
        <v>7168</v>
      </c>
      <c r="CG66" t="s">
        <v>7169</v>
      </c>
      <c r="CH66" t="s">
        <v>7170</v>
      </c>
      <c r="CI66" t="s">
        <v>7171</v>
      </c>
      <c r="CJ66" t="s">
        <v>2309</v>
      </c>
      <c r="CK66" t="s">
        <v>7172</v>
      </c>
      <c r="CL66" t="s">
        <v>7173</v>
      </c>
      <c r="CM66" t="s">
        <v>7174</v>
      </c>
      <c r="CN66" t="s">
        <v>7175</v>
      </c>
      <c r="CO66" t="s">
        <v>5402</v>
      </c>
      <c r="CP66" t="s">
        <v>7176</v>
      </c>
      <c r="CQ66" t="s">
        <v>7177</v>
      </c>
      <c r="CR66" t="s">
        <v>7178</v>
      </c>
      <c r="CS66" t="s">
        <v>7179</v>
      </c>
      <c r="CT66" t="s">
        <v>7180</v>
      </c>
      <c r="CU66" t="s">
        <v>7181</v>
      </c>
      <c r="CV66" t="s">
        <v>7182</v>
      </c>
      <c r="CW66" t="s">
        <v>7183</v>
      </c>
      <c r="CX66" t="s">
        <v>7184</v>
      </c>
      <c r="CY66" t="s">
        <v>7185</v>
      </c>
      <c r="CZ66" t="s">
        <v>7186</v>
      </c>
      <c r="DA66" t="s">
        <v>7187</v>
      </c>
      <c r="DB66" t="s">
        <v>7188</v>
      </c>
      <c r="DC66" t="s">
        <v>7189</v>
      </c>
      <c r="DD66" t="s">
        <v>7190</v>
      </c>
      <c r="DE66" t="s">
        <v>7191</v>
      </c>
      <c r="DF66" t="s">
        <v>7192</v>
      </c>
      <c r="DG66" t="s">
        <v>7193</v>
      </c>
      <c r="DH66" t="s">
        <v>7194</v>
      </c>
    </row>
    <row r="67" spans="1:112" x14ac:dyDescent="0.35">
      <c r="A67" t="s">
        <v>461</v>
      </c>
      <c r="B67">
        <v>-8.9184077543954352</v>
      </c>
      <c r="C67" t="s">
        <v>16272</v>
      </c>
      <c r="D67">
        <v>1</v>
      </c>
      <c r="E67" t="s">
        <v>7196</v>
      </c>
      <c r="F67" t="s">
        <v>7197</v>
      </c>
      <c r="G67" t="s">
        <v>4570</v>
      </c>
      <c r="H67" t="s">
        <v>3990</v>
      </c>
      <c r="I67" t="s">
        <v>7198</v>
      </c>
      <c r="J67" t="s">
        <v>7199</v>
      </c>
      <c r="K67" t="s">
        <v>7200</v>
      </c>
      <c r="L67" t="s">
        <v>7201</v>
      </c>
      <c r="M67" t="s">
        <v>7202</v>
      </c>
      <c r="N67" t="s">
        <v>1331</v>
      </c>
      <c r="O67" t="s">
        <v>7203</v>
      </c>
      <c r="P67" t="s">
        <v>3718</v>
      </c>
      <c r="Q67" t="s">
        <v>1120</v>
      </c>
      <c r="R67" t="s">
        <v>3028</v>
      </c>
      <c r="S67" t="s">
        <v>7204</v>
      </c>
      <c r="T67" t="s">
        <v>7205</v>
      </c>
      <c r="U67" t="s">
        <v>3028</v>
      </c>
      <c r="V67" t="s">
        <v>2158</v>
      </c>
      <c r="W67" t="s">
        <v>3697</v>
      </c>
      <c r="X67" t="s">
        <v>5312</v>
      </c>
      <c r="Y67" t="s">
        <v>7206</v>
      </c>
      <c r="Z67" t="s">
        <v>7207</v>
      </c>
      <c r="AA67" t="s">
        <v>7208</v>
      </c>
      <c r="AB67" t="s">
        <v>7209</v>
      </c>
      <c r="AC67" t="s">
        <v>1655</v>
      </c>
      <c r="AD67" t="s">
        <v>7210</v>
      </c>
      <c r="AE67" t="s">
        <v>7211</v>
      </c>
      <c r="AF67" t="s">
        <v>7212</v>
      </c>
      <c r="AG67" t="s">
        <v>3796</v>
      </c>
      <c r="AH67" t="s">
        <v>7213</v>
      </c>
      <c r="AI67" t="s">
        <v>7214</v>
      </c>
      <c r="AJ67" t="s">
        <v>7215</v>
      </c>
      <c r="AK67" t="s">
        <v>7216</v>
      </c>
      <c r="AL67" t="s">
        <v>7217</v>
      </c>
      <c r="AM67" t="s">
        <v>3619</v>
      </c>
      <c r="AN67" t="s">
        <v>7218</v>
      </c>
      <c r="AO67" t="s">
        <v>7219</v>
      </c>
      <c r="AP67" t="s">
        <v>7220</v>
      </c>
      <c r="AQ67" t="s">
        <v>7221</v>
      </c>
      <c r="AR67" t="s">
        <v>7222</v>
      </c>
      <c r="AS67" t="s">
        <v>1042</v>
      </c>
      <c r="AT67" t="s">
        <v>1149</v>
      </c>
      <c r="AU67" t="s">
        <v>1149</v>
      </c>
      <c r="AV67" t="s">
        <v>7223</v>
      </c>
      <c r="AW67" t="s">
        <v>7224</v>
      </c>
      <c r="AX67" t="s">
        <v>7225</v>
      </c>
      <c r="AY67" t="s">
        <v>7226</v>
      </c>
      <c r="AZ67" t="s">
        <v>7227</v>
      </c>
      <c r="BA67" t="s">
        <v>7228</v>
      </c>
      <c r="BB67" t="s">
        <v>7229</v>
      </c>
      <c r="BC67" t="s">
        <v>7230</v>
      </c>
      <c r="BD67" t="s">
        <v>7231</v>
      </c>
      <c r="BE67" t="s">
        <v>7232</v>
      </c>
      <c r="BF67" t="s">
        <v>1042</v>
      </c>
      <c r="BG67" t="s">
        <v>7233</v>
      </c>
      <c r="BH67" t="s">
        <v>7234</v>
      </c>
      <c r="BI67" t="s">
        <v>7235</v>
      </c>
      <c r="BJ67" t="s">
        <v>6300</v>
      </c>
      <c r="BK67" t="s">
        <v>7236</v>
      </c>
      <c r="BL67" t="s">
        <v>7237</v>
      </c>
      <c r="BM67" t="s">
        <v>1379</v>
      </c>
      <c r="BN67" t="s">
        <v>7238</v>
      </c>
      <c r="BO67" t="s">
        <v>7239</v>
      </c>
      <c r="BP67" t="s">
        <v>3819</v>
      </c>
      <c r="BQ67" t="s">
        <v>7240</v>
      </c>
      <c r="BR67" t="s">
        <v>7241</v>
      </c>
      <c r="BS67" t="s">
        <v>7242</v>
      </c>
      <c r="BT67" t="s">
        <v>7243</v>
      </c>
      <c r="BU67" t="s">
        <v>7244</v>
      </c>
      <c r="BV67" t="s">
        <v>7245</v>
      </c>
      <c r="BW67" t="s">
        <v>7246</v>
      </c>
      <c r="BX67" t="s">
        <v>7247</v>
      </c>
      <c r="BY67" t="s">
        <v>7248</v>
      </c>
      <c r="BZ67" t="s">
        <v>7249</v>
      </c>
      <c r="CA67" t="s">
        <v>7250</v>
      </c>
      <c r="CB67" t="s">
        <v>7251</v>
      </c>
      <c r="CC67" t="s">
        <v>7252</v>
      </c>
      <c r="CD67" t="s">
        <v>7253</v>
      </c>
      <c r="CE67" t="s">
        <v>7254</v>
      </c>
      <c r="CF67" t="s">
        <v>7255</v>
      </c>
      <c r="CG67" t="s">
        <v>7256</v>
      </c>
      <c r="CH67" t="s">
        <v>7257</v>
      </c>
      <c r="CI67" t="s">
        <v>7258</v>
      </c>
      <c r="CJ67" t="s">
        <v>7259</v>
      </c>
      <c r="CK67" t="s">
        <v>7260</v>
      </c>
      <c r="CL67" t="s">
        <v>7261</v>
      </c>
      <c r="CM67" t="s">
        <v>6059</v>
      </c>
      <c r="CN67" t="s">
        <v>7262</v>
      </c>
      <c r="CO67" t="s">
        <v>7263</v>
      </c>
      <c r="CP67" t="s">
        <v>7264</v>
      </c>
      <c r="CQ67" t="s">
        <v>7265</v>
      </c>
      <c r="CR67" t="s">
        <v>7266</v>
      </c>
      <c r="CS67" t="s">
        <v>7267</v>
      </c>
      <c r="CT67" t="s">
        <v>7268</v>
      </c>
      <c r="CU67" t="s">
        <v>7269</v>
      </c>
      <c r="CV67" t="s">
        <v>7270</v>
      </c>
      <c r="CW67" t="s">
        <v>7271</v>
      </c>
      <c r="CX67" t="s">
        <v>7272</v>
      </c>
      <c r="CY67" t="s">
        <v>7273</v>
      </c>
      <c r="CZ67" t="s">
        <v>7274</v>
      </c>
      <c r="DA67" t="s">
        <v>7275</v>
      </c>
      <c r="DB67" t="s">
        <v>7276</v>
      </c>
      <c r="DC67" t="s">
        <v>7277</v>
      </c>
      <c r="DD67" t="s">
        <v>7278</v>
      </c>
      <c r="DE67" t="s">
        <v>7279</v>
      </c>
      <c r="DF67" t="s">
        <v>7280</v>
      </c>
      <c r="DG67" t="s">
        <v>7281</v>
      </c>
      <c r="DH67" t="s">
        <v>7282</v>
      </c>
    </row>
    <row r="68" spans="1:112" x14ac:dyDescent="0.35">
      <c r="A68" t="s">
        <v>466</v>
      </c>
      <c r="B68">
        <v>-12.339961001338125</v>
      </c>
      <c r="C68" t="s">
        <v>16272</v>
      </c>
      <c r="D68">
        <v>1</v>
      </c>
      <c r="E68" t="s">
        <v>7284</v>
      </c>
      <c r="F68" t="s">
        <v>7285</v>
      </c>
      <c r="G68" t="s">
        <v>7286</v>
      </c>
      <c r="H68" t="s">
        <v>5205</v>
      </c>
      <c r="I68" t="s">
        <v>7287</v>
      </c>
      <c r="J68" t="s">
        <v>7288</v>
      </c>
      <c r="K68" t="s">
        <v>5936</v>
      </c>
      <c r="L68" t="s">
        <v>7289</v>
      </c>
      <c r="M68" t="s">
        <v>7290</v>
      </c>
      <c r="N68" t="s">
        <v>2930</v>
      </c>
      <c r="O68" t="s">
        <v>7291</v>
      </c>
      <c r="P68" t="s">
        <v>7292</v>
      </c>
      <c r="Q68" t="s">
        <v>4650</v>
      </c>
      <c r="R68" t="s">
        <v>1121</v>
      </c>
      <c r="S68" t="s">
        <v>7293</v>
      </c>
      <c r="T68" t="s">
        <v>7294</v>
      </c>
      <c r="U68" t="s">
        <v>5199</v>
      </c>
      <c r="V68" t="s">
        <v>5205</v>
      </c>
      <c r="W68" t="s">
        <v>1041</v>
      </c>
      <c r="X68" t="s">
        <v>5207</v>
      </c>
      <c r="Y68" t="s">
        <v>7295</v>
      </c>
      <c r="Z68" t="s">
        <v>7296</v>
      </c>
      <c r="AA68" t="s">
        <v>7297</v>
      </c>
      <c r="AB68" t="s">
        <v>7298</v>
      </c>
      <c r="AC68" t="s">
        <v>2146</v>
      </c>
      <c r="AD68" t="s">
        <v>7299</v>
      </c>
      <c r="AE68" t="s">
        <v>7300</v>
      </c>
      <c r="AF68" t="s">
        <v>7301</v>
      </c>
      <c r="AG68" t="s">
        <v>7302</v>
      </c>
      <c r="AH68" t="s">
        <v>3806</v>
      </c>
      <c r="AI68" t="s">
        <v>7303</v>
      </c>
      <c r="AJ68" t="s">
        <v>7304</v>
      </c>
      <c r="AK68" t="s">
        <v>7305</v>
      </c>
      <c r="AL68" t="s">
        <v>7306</v>
      </c>
      <c r="AM68" t="s">
        <v>7307</v>
      </c>
      <c r="AN68" t="s">
        <v>7308</v>
      </c>
      <c r="AO68" t="s">
        <v>7309</v>
      </c>
      <c r="AP68" t="s">
        <v>7310</v>
      </c>
      <c r="AQ68" t="s">
        <v>7311</v>
      </c>
      <c r="AR68" t="s">
        <v>7312</v>
      </c>
      <c r="AS68" t="s">
        <v>1041</v>
      </c>
      <c r="AT68" t="s">
        <v>1572</v>
      </c>
      <c r="AU68" t="s">
        <v>1468</v>
      </c>
      <c r="AV68" t="s">
        <v>7313</v>
      </c>
      <c r="AW68" t="s">
        <v>7314</v>
      </c>
      <c r="AX68" t="s">
        <v>7315</v>
      </c>
      <c r="AY68" t="s">
        <v>7316</v>
      </c>
      <c r="AZ68" t="s">
        <v>7317</v>
      </c>
      <c r="BA68" t="s">
        <v>4943</v>
      </c>
      <c r="BB68" t="s">
        <v>7318</v>
      </c>
      <c r="BC68" t="s">
        <v>7319</v>
      </c>
      <c r="BD68" t="s">
        <v>7320</v>
      </c>
      <c r="BE68" t="s">
        <v>7321</v>
      </c>
      <c r="BF68" t="s">
        <v>7322</v>
      </c>
      <c r="BG68" t="s">
        <v>7323</v>
      </c>
      <c r="BH68" t="s">
        <v>7324</v>
      </c>
      <c r="BI68" t="s">
        <v>7325</v>
      </c>
      <c r="BJ68" t="s">
        <v>7326</v>
      </c>
      <c r="BK68" t="s">
        <v>7327</v>
      </c>
      <c r="BL68" t="s">
        <v>7328</v>
      </c>
      <c r="BM68" t="s">
        <v>1273</v>
      </c>
      <c r="BN68" t="s">
        <v>7329</v>
      </c>
      <c r="BO68" t="s">
        <v>7330</v>
      </c>
      <c r="BP68" t="s">
        <v>7331</v>
      </c>
      <c r="BQ68" t="s">
        <v>7332</v>
      </c>
      <c r="BR68" t="s">
        <v>7333</v>
      </c>
      <c r="BS68" t="s">
        <v>7334</v>
      </c>
      <c r="BT68" t="s">
        <v>7335</v>
      </c>
      <c r="BU68" t="s">
        <v>7336</v>
      </c>
      <c r="BV68" t="s">
        <v>7337</v>
      </c>
      <c r="BW68" t="s">
        <v>7338</v>
      </c>
      <c r="BX68" t="s">
        <v>7339</v>
      </c>
      <c r="BY68" t="s">
        <v>7340</v>
      </c>
      <c r="BZ68" t="s">
        <v>7341</v>
      </c>
      <c r="CA68" t="s">
        <v>7342</v>
      </c>
      <c r="CB68" t="s">
        <v>7343</v>
      </c>
      <c r="CC68" t="s">
        <v>7344</v>
      </c>
      <c r="CD68" t="s">
        <v>7345</v>
      </c>
      <c r="CE68" t="s">
        <v>7346</v>
      </c>
      <c r="CF68" t="s">
        <v>7347</v>
      </c>
      <c r="CG68" t="s">
        <v>7348</v>
      </c>
      <c r="CH68" t="s">
        <v>7349</v>
      </c>
      <c r="CI68" t="s">
        <v>7350</v>
      </c>
      <c r="CJ68" t="s">
        <v>7351</v>
      </c>
      <c r="CK68" t="s">
        <v>7352</v>
      </c>
      <c r="CL68" t="s">
        <v>5533</v>
      </c>
      <c r="CM68" t="s">
        <v>7353</v>
      </c>
      <c r="CN68" t="s">
        <v>7354</v>
      </c>
      <c r="CO68" t="s">
        <v>7355</v>
      </c>
      <c r="CP68" t="s">
        <v>7356</v>
      </c>
      <c r="CQ68" t="s">
        <v>7357</v>
      </c>
      <c r="CR68" t="s">
        <v>7358</v>
      </c>
      <c r="CS68" t="s">
        <v>7359</v>
      </c>
      <c r="CT68" t="s">
        <v>7360</v>
      </c>
      <c r="CU68" t="s">
        <v>7361</v>
      </c>
      <c r="CV68" t="s">
        <v>7362</v>
      </c>
      <c r="CW68" t="s">
        <v>7363</v>
      </c>
      <c r="CX68" t="s">
        <v>7364</v>
      </c>
      <c r="CY68" t="s">
        <v>7365</v>
      </c>
      <c r="CZ68" t="s">
        <v>7366</v>
      </c>
      <c r="DA68" t="s">
        <v>7367</v>
      </c>
      <c r="DB68" t="s">
        <v>7368</v>
      </c>
      <c r="DC68" t="s">
        <v>7369</v>
      </c>
      <c r="DD68" t="s">
        <v>7370</v>
      </c>
      <c r="DE68" t="s">
        <v>7371</v>
      </c>
      <c r="DF68" t="s">
        <v>7372</v>
      </c>
      <c r="DG68" t="s">
        <v>7373</v>
      </c>
      <c r="DH68" t="s">
        <v>7374</v>
      </c>
    </row>
    <row r="69" spans="1:112" x14ac:dyDescent="0.35">
      <c r="A69" t="s">
        <v>469</v>
      </c>
      <c r="B69">
        <v>-11.535338048977348</v>
      </c>
      <c r="C69" t="s">
        <v>16272</v>
      </c>
      <c r="D69">
        <v>1</v>
      </c>
      <c r="E69" t="s">
        <v>7376</v>
      </c>
      <c r="F69" t="s">
        <v>7377</v>
      </c>
      <c r="G69" t="s">
        <v>1147</v>
      </c>
      <c r="H69" t="s">
        <v>1004</v>
      </c>
      <c r="I69" t="s">
        <v>2047</v>
      </c>
      <c r="J69" t="s">
        <v>7378</v>
      </c>
      <c r="K69" t="s">
        <v>7379</v>
      </c>
      <c r="L69" t="s">
        <v>7380</v>
      </c>
      <c r="M69" t="s">
        <v>7381</v>
      </c>
      <c r="N69" t="s">
        <v>1010</v>
      </c>
      <c r="O69" t="s">
        <v>7382</v>
      </c>
      <c r="P69" t="s">
        <v>1148</v>
      </c>
      <c r="Q69" t="s">
        <v>1125</v>
      </c>
      <c r="R69" t="s">
        <v>3977</v>
      </c>
      <c r="S69" t="s">
        <v>5006</v>
      </c>
      <c r="T69" t="s">
        <v>6411</v>
      </c>
      <c r="U69" t="s">
        <v>3134</v>
      </c>
      <c r="V69" t="s">
        <v>1335</v>
      </c>
      <c r="W69" t="s">
        <v>1616</v>
      </c>
      <c r="X69" t="s">
        <v>7383</v>
      </c>
      <c r="Y69" t="s">
        <v>3195</v>
      </c>
      <c r="Z69" t="s">
        <v>1468</v>
      </c>
      <c r="AA69" t="s">
        <v>7384</v>
      </c>
      <c r="AB69" t="s">
        <v>7385</v>
      </c>
      <c r="AC69" t="s">
        <v>6852</v>
      </c>
      <c r="AD69" t="s">
        <v>7386</v>
      </c>
      <c r="AE69" t="s">
        <v>7387</v>
      </c>
      <c r="AF69" t="s">
        <v>7388</v>
      </c>
      <c r="AG69" t="s">
        <v>7389</v>
      </c>
      <c r="AH69" t="s">
        <v>5765</v>
      </c>
      <c r="AI69" t="s">
        <v>7390</v>
      </c>
      <c r="AJ69" t="s">
        <v>7391</v>
      </c>
      <c r="AK69" t="s">
        <v>7392</v>
      </c>
      <c r="AL69" t="s">
        <v>7393</v>
      </c>
      <c r="AM69" t="s">
        <v>3002</v>
      </c>
      <c r="AN69" t="s">
        <v>7394</v>
      </c>
      <c r="AO69" t="s">
        <v>7395</v>
      </c>
      <c r="AP69" t="s">
        <v>5993</v>
      </c>
      <c r="AQ69" t="s">
        <v>7396</v>
      </c>
      <c r="AR69" t="s">
        <v>6027</v>
      </c>
      <c r="AS69" t="s">
        <v>2474</v>
      </c>
      <c r="AT69" t="s">
        <v>2474</v>
      </c>
      <c r="AU69" t="s">
        <v>2851</v>
      </c>
      <c r="AV69" t="s">
        <v>7397</v>
      </c>
      <c r="AW69" t="s">
        <v>7398</v>
      </c>
      <c r="AX69" t="s">
        <v>7399</v>
      </c>
      <c r="AY69" t="s">
        <v>7400</v>
      </c>
      <c r="AZ69" t="s">
        <v>3055</v>
      </c>
      <c r="BA69" t="s">
        <v>7401</v>
      </c>
      <c r="BB69" t="s">
        <v>7402</v>
      </c>
      <c r="BC69" t="s">
        <v>7403</v>
      </c>
      <c r="BD69" t="s">
        <v>7404</v>
      </c>
      <c r="BE69" t="s">
        <v>4292</v>
      </c>
      <c r="BF69" t="s">
        <v>7405</v>
      </c>
      <c r="BG69" t="s">
        <v>7406</v>
      </c>
      <c r="BH69" t="s">
        <v>7407</v>
      </c>
      <c r="BI69" t="s">
        <v>6331</v>
      </c>
      <c r="BJ69" t="s">
        <v>7408</v>
      </c>
      <c r="BK69" t="s">
        <v>7409</v>
      </c>
      <c r="BL69" t="s">
        <v>7410</v>
      </c>
      <c r="BM69" t="s">
        <v>1013</v>
      </c>
      <c r="BN69" t="s">
        <v>7411</v>
      </c>
      <c r="BO69" t="s">
        <v>7412</v>
      </c>
      <c r="BP69" t="s">
        <v>7413</v>
      </c>
      <c r="BQ69" t="s">
        <v>7414</v>
      </c>
      <c r="BR69" t="s">
        <v>7415</v>
      </c>
      <c r="BS69" t="s">
        <v>7416</v>
      </c>
      <c r="BT69" t="s">
        <v>1189</v>
      </c>
      <c r="BU69" t="s">
        <v>7417</v>
      </c>
      <c r="BV69" t="s">
        <v>7418</v>
      </c>
      <c r="BW69" t="s">
        <v>7419</v>
      </c>
      <c r="BX69" t="s">
        <v>7420</v>
      </c>
      <c r="BY69" t="s">
        <v>7421</v>
      </c>
      <c r="BZ69" t="s">
        <v>7422</v>
      </c>
      <c r="CA69" t="s">
        <v>7423</v>
      </c>
      <c r="CB69" t="s">
        <v>7075</v>
      </c>
      <c r="CC69" t="s">
        <v>7424</v>
      </c>
      <c r="CD69" t="s">
        <v>7425</v>
      </c>
      <c r="CE69" t="s">
        <v>7426</v>
      </c>
      <c r="CF69" t="s">
        <v>7427</v>
      </c>
      <c r="CG69" t="s">
        <v>7428</v>
      </c>
      <c r="CH69" t="s">
        <v>7429</v>
      </c>
      <c r="CI69" t="s">
        <v>7430</v>
      </c>
      <c r="CJ69" t="s">
        <v>7431</v>
      </c>
      <c r="CK69" t="s">
        <v>7432</v>
      </c>
      <c r="CL69" t="s">
        <v>2012</v>
      </c>
      <c r="CM69" t="s">
        <v>7433</v>
      </c>
      <c r="CN69" t="s">
        <v>7434</v>
      </c>
      <c r="CO69" t="s">
        <v>7435</v>
      </c>
      <c r="CP69" t="s">
        <v>7436</v>
      </c>
      <c r="CQ69" t="s">
        <v>7437</v>
      </c>
      <c r="CR69" t="s">
        <v>7438</v>
      </c>
      <c r="CS69" t="s">
        <v>7439</v>
      </c>
      <c r="CT69" t="s">
        <v>7440</v>
      </c>
      <c r="CU69" t="s">
        <v>7441</v>
      </c>
      <c r="CV69" t="s">
        <v>7442</v>
      </c>
      <c r="CW69" t="s">
        <v>7443</v>
      </c>
      <c r="CX69" t="s">
        <v>7444</v>
      </c>
      <c r="CY69" t="s">
        <v>7445</v>
      </c>
      <c r="CZ69" t="s">
        <v>7446</v>
      </c>
      <c r="DA69" t="s">
        <v>7447</v>
      </c>
      <c r="DB69" t="s">
        <v>7448</v>
      </c>
      <c r="DC69" t="s">
        <v>7449</v>
      </c>
      <c r="DD69" t="s">
        <v>7450</v>
      </c>
      <c r="DE69" t="s">
        <v>7451</v>
      </c>
      <c r="DF69" t="s">
        <v>7452</v>
      </c>
      <c r="DG69" t="s">
        <v>7453</v>
      </c>
      <c r="DH69" t="s">
        <v>7454</v>
      </c>
    </row>
    <row r="70" spans="1:112" x14ac:dyDescent="0.35">
      <c r="A70" t="s">
        <v>474</v>
      </c>
      <c r="B70">
        <v>-7.792415832297876</v>
      </c>
      <c r="C70" t="s">
        <v>16272</v>
      </c>
      <c r="D70">
        <v>1</v>
      </c>
      <c r="E70" t="s">
        <v>7456</v>
      </c>
      <c r="F70" t="s">
        <v>7457</v>
      </c>
      <c r="G70" t="s">
        <v>3977</v>
      </c>
      <c r="H70" t="s">
        <v>1651</v>
      </c>
      <c r="I70" t="s">
        <v>6394</v>
      </c>
      <c r="J70" t="s">
        <v>7458</v>
      </c>
      <c r="K70" t="s">
        <v>7459</v>
      </c>
      <c r="L70" t="s">
        <v>7460</v>
      </c>
      <c r="M70" t="s">
        <v>7461</v>
      </c>
      <c r="N70" t="s">
        <v>4076</v>
      </c>
      <c r="O70" t="s">
        <v>7462</v>
      </c>
      <c r="P70" t="s">
        <v>7463</v>
      </c>
      <c r="Q70" t="s">
        <v>1233</v>
      </c>
      <c r="R70" t="s">
        <v>2158</v>
      </c>
      <c r="S70" t="s">
        <v>7464</v>
      </c>
      <c r="T70" t="s">
        <v>7465</v>
      </c>
      <c r="U70" t="s">
        <v>1121</v>
      </c>
      <c r="V70" t="s">
        <v>1335</v>
      </c>
      <c r="W70" t="s">
        <v>1379</v>
      </c>
      <c r="X70" t="s">
        <v>7466</v>
      </c>
      <c r="Y70" t="s">
        <v>4481</v>
      </c>
      <c r="Z70" t="s">
        <v>1038</v>
      </c>
      <c r="AA70" t="s">
        <v>7467</v>
      </c>
      <c r="AB70" t="s">
        <v>7468</v>
      </c>
      <c r="AC70" t="s">
        <v>5299</v>
      </c>
      <c r="AD70" t="s">
        <v>7469</v>
      </c>
      <c r="AE70" t="s">
        <v>7470</v>
      </c>
      <c r="AF70" t="s">
        <v>7471</v>
      </c>
      <c r="AG70" t="s">
        <v>7472</v>
      </c>
      <c r="AH70" t="s">
        <v>1246</v>
      </c>
      <c r="AI70" t="s">
        <v>7473</v>
      </c>
      <c r="AJ70" t="s">
        <v>7474</v>
      </c>
      <c r="AK70" t="s">
        <v>2429</v>
      </c>
      <c r="AL70" t="s">
        <v>7475</v>
      </c>
      <c r="AM70" t="s">
        <v>7476</v>
      </c>
      <c r="AN70" t="s">
        <v>7477</v>
      </c>
      <c r="AO70" t="s">
        <v>7478</v>
      </c>
      <c r="AP70" t="s">
        <v>5708</v>
      </c>
      <c r="AQ70" t="s">
        <v>7479</v>
      </c>
      <c r="AR70" t="s">
        <v>7480</v>
      </c>
      <c r="AS70" t="s">
        <v>1042</v>
      </c>
      <c r="AT70" t="s">
        <v>1042</v>
      </c>
      <c r="AU70" t="s">
        <v>1876</v>
      </c>
      <c r="AV70" t="s">
        <v>7481</v>
      </c>
      <c r="AW70" t="s">
        <v>7482</v>
      </c>
      <c r="AX70" t="s">
        <v>7483</v>
      </c>
      <c r="AY70" t="s">
        <v>7484</v>
      </c>
      <c r="AZ70" t="s">
        <v>7485</v>
      </c>
      <c r="BA70" t="s">
        <v>7486</v>
      </c>
      <c r="BB70" t="s">
        <v>7487</v>
      </c>
      <c r="BC70" t="s">
        <v>7488</v>
      </c>
      <c r="BD70" t="s">
        <v>7489</v>
      </c>
      <c r="BE70" t="s">
        <v>7490</v>
      </c>
      <c r="BF70" t="s">
        <v>1042</v>
      </c>
      <c r="BG70" t="s">
        <v>7491</v>
      </c>
      <c r="BH70" t="s">
        <v>7492</v>
      </c>
      <c r="BI70" t="s">
        <v>7493</v>
      </c>
      <c r="BJ70" t="s">
        <v>7494</v>
      </c>
      <c r="BK70" t="s">
        <v>7495</v>
      </c>
      <c r="BL70" t="s">
        <v>7496</v>
      </c>
      <c r="BM70" t="s">
        <v>1013</v>
      </c>
      <c r="BN70" t="s">
        <v>7497</v>
      </c>
      <c r="BO70" t="s">
        <v>7498</v>
      </c>
      <c r="BP70" t="s">
        <v>7499</v>
      </c>
      <c r="BQ70" t="s">
        <v>7500</v>
      </c>
      <c r="BR70" t="s">
        <v>7501</v>
      </c>
      <c r="BS70" t="s">
        <v>3229</v>
      </c>
      <c r="BT70" t="s">
        <v>7502</v>
      </c>
      <c r="BU70" t="s">
        <v>7503</v>
      </c>
      <c r="BV70" t="s">
        <v>7504</v>
      </c>
      <c r="BW70" t="s">
        <v>7505</v>
      </c>
      <c r="BX70" t="s">
        <v>7506</v>
      </c>
      <c r="BY70" t="s">
        <v>7507</v>
      </c>
      <c r="BZ70" t="s">
        <v>7508</v>
      </c>
      <c r="CA70" t="s">
        <v>7509</v>
      </c>
      <c r="CB70" t="s">
        <v>7510</v>
      </c>
      <c r="CC70" t="s">
        <v>7511</v>
      </c>
      <c r="CD70" t="s">
        <v>7512</v>
      </c>
      <c r="CE70" t="s">
        <v>7513</v>
      </c>
      <c r="CF70" t="s">
        <v>7514</v>
      </c>
      <c r="CG70" t="s">
        <v>7515</v>
      </c>
      <c r="CH70" t="s">
        <v>7516</v>
      </c>
      <c r="CI70" t="s">
        <v>3560</v>
      </c>
      <c r="CJ70" t="s">
        <v>7517</v>
      </c>
      <c r="CK70" t="s">
        <v>7518</v>
      </c>
      <c r="CL70" t="s">
        <v>7519</v>
      </c>
      <c r="CM70" t="s">
        <v>7520</v>
      </c>
      <c r="CN70" t="s">
        <v>7521</v>
      </c>
      <c r="CO70" t="s">
        <v>7522</v>
      </c>
      <c r="CP70" t="s">
        <v>7523</v>
      </c>
      <c r="CQ70" t="s">
        <v>7524</v>
      </c>
      <c r="CR70" t="s">
        <v>7525</v>
      </c>
      <c r="CS70" t="s">
        <v>7526</v>
      </c>
      <c r="CT70" t="s">
        <v>7527</v>
      </c>
      <c r="CU70" t="s">
        <v>7528</v>
      </c>
      <c r="CV70" t="s">
        <v>7529</v>
      </c>
      <c r="CW70" t="s">
        <v>7530</v>
      </c>
      <c r="CX70" t="s">
        <v>7531</v>
      </c>
      <c r="CY70" t="s">
        <v>7532</v>
      </c>
      <c r="CZ70" t="s">
        <v>7042</v>
      </c>
      <c r="DA70" t="s">
        <v>7533</v>
      </c>
      <c r="DB70" t="s">
        <v>7534</v>
      </c>
      <c r="DC70" t="s">
        <v>7535</v>
      </c>
      <c r="DD70" t="s">
        <v>7536</v>
      </c>
      <c r="DE70" t="s">
        <v>7537</v>
      </c>
      <c r="DF70" t="s">
        <v>7538</v>
      </c>
      <c r="DG70" t="s">
        <v>7539</v>
      </c>
      <c r="DH70" t="s">
        <v>7540</v>
      </c>
    </row>
    <row r="71" spans="1:112" x14ac:dyDescent="0.35">
      <c r="A71" t="s">
        <v>479</v>
      </c>
      <c r="B71">
        <v>-11.236093544427629</v>
      </c>
      <c r="C71" t="s">
        <v>16272</v>
      </c>
      <c r="D71">
        <v>1</v>
      </c>
      <c r="E71" t="s">
        <v>7542</v>
      </c>
      <c r="F71" t="s">
        <v>7543</v>
      </c>
      <c r="G71" t="s">
        <v>2157</v>
      </c>
      <c r="H71" t="s">
        <v>1842</v>
      </c>
      <c r="I71" t="s">
        <v>7544</v>
      </c>
      <c r="J71" t="s">
        <v>7545</v>
      </c>
      <c r="K71" t="s">
        <v>7546</v>
      </c>
      <c r="L71" t="s">
        <v>7547</v>
      </c>
      <c r="M71" t="s">
        <v>7548</v>
      </c>
      <c r="N71" t="s">
        <v>1333</v>
      </c>
      <c r="O71" t="s">
        <v>7549</v>
      </c>
      <c r="P71" t="s">
        <v>4461</v>
      </c>
      <c r="Q71" t="s">
        <v>1228</v>
      </c>
      <c r="R71" t="s">
        <v>4553</v>
      </c>
      <c r="S71" t="s">
        <v>7550</v>
      </c>
      <c r="T71" t="s">
        <v>7551</v>
      </c>
      <c r="U71" t="s">
        <v>7552</v>
      </c>
      <c r="V71" t="s">
        <v>7553</v>
      </c>
      <c r="W71" t="s">
        <v>7554</v>
      </c>
      <c r="X71" t="s">
        <v>7555</v>
      </c>
      <c r="Y71" t="s">
        <v>4268</v>
      </c>
      <c r="Z71" t="s">
        <v>7556</v>
      </c>
      <c r="AA71" t="s">
        <v>7557</v>
      </c>
      <c r="AB71" t="s">
        <v>7558</v>
      </c>
      <c r="AC71" t="s">
        <v>7559</v>
      </c>
      <c r="AD71" t="s">
        <v>7560</v>
      </c>
      <c r="AE71" t="s">
        <v>3888</v>
      </c>
      <c r="AF71" t="s">
        <v>7561</v>
      </c>
      <c r="AG71" t="s">
        <v>7562</v>
      </c>
      <c r="AH71" t="s">
        <v>7563</v>
      </c>
      <c r="AI71" t="s">
        <v>7564</v>
      </c>
      <c r="AJ71" t="s">
        <v>7565</v>
      </c>
      <c r="AK71" t="s">
        <v>7566</v>
      </c>
      <c r="AL71" t="s">
        <v>7567</v>
      </c>
      <c r="AM71" t="s">
        <v>7568</v>
      </c>
      <c r="AN71" t="s">
        <v>7569</v>
      </c>
      <c r="AO71" t="s">
        <v>7570</v>
      </c>
      <c r="AP71" t="s">
        <v>7571</v>
      </c>
      <c r="AQ71" t="s">
        <v>7572</v>
      </c>
      <c r="AR71" t="s">
        <v>7573</v>
      </c>
      <c r="AS71" t="s">
        <v>1041</v>
      </c>
      <c r="AT71" t="s">
        <v>1042</v>
      </c>
      <c r="AU71" t="s">
        <v>1572</v>
      </c>
      <c r="AV71" t="s">
        <v>7574</v>
      </c>
      <c r="AW71" t="s">
        <v>7575</v>
      </c>
      <c r="AX71" t="s">
        <v>7576</v>
      </c>
      <c r="AY71" t="s">
        <v>7577</v>
      </c>
      <c r="AZ71" t="s">
        <v>7578</v>
      </c>
      <c r="BA71" t="s">
        <v>7579</v>
      </c>
      <c r="BB71" t="s">
        <v>2277</v>
      </c>
      <c r="BC71" t="s">
        <v>7580</v>
      </c>
      <c r="BD71" t="s">
        <v>7581</v>
      </c>
      <c r="BE71" t="s">
        <v>7582</v>
      </c>
      <c r="BF71" t="s">
        <v>3826</v>
      </c>
      <c r="BG71" t="s">
        <v>7583</v>
      </c>
      <c r="BH71" t="s">
        <v>7584</v>
      </c>
      <c r="BI71" t="s">
        <v>7585</v>
      </c>
      <c r="BJ71" t="s">
        <v>7586</v>
      </c>
      <c r="BK71" t="s">
        <v>7587</v>
      </c>
      <c r="BL71" t="s">
        <v>7588</v>
      </c>
      <c r="BM71" t="s">
        <v>1019</v>
      </c>
      <c r="BN71" t="s">
        <v>7589</v>
      </c>
      <c r="BO71" t="s">
        <v>1087</v>
      </c>
      <c r="BP71" t="s">
        <v>7590</v>
      </c>
      <c r="BQ71" t="s">
        <v>7591</v>
      </c>
      <c r="BR71" t="s">
        <v>7592</v>
      </c>
      <c r="BS71" t="s">
        <v>7593</v>
      </c>
      <c r="BT71" t="s">
        <v>7594</v>
      </c>
      <c r="BU71" t="s">
        <v>7595</v>
      </c>
      <c r="BV71" t="s">
        <v>7596</v>
      </c>
      <c r="BW71" t="s">
        <v>7597</v>
      </c>
      <c r="BX71" t="s">
        <v>7598</v>
      </c>
      <c r="BY71" t="s">
        <v>7599</v>
      </c>
      <c r="BZ71" t="s">
        <v>7600</v>
      </c>
      <c r="CA71" t="s">
        <v>7601</v>
      </c>
      <c r="CB71" t="s">
        <v>2384</v>
      </c>
      <c r="CC71" t="s">
        <v>7602</v>
      </c>
      <c r="CD71" t="s">
        <v>7603</v>
      </c>
      <c r="CE71" t="s">
        <v>7604</v>
      </c>
      <c r="CF71" t="s">
        <v>7605</v>
      </c>
      <c r="CG71" t="s">
        <v>7606</v>
      </c>
      <c r="CH71" t="s">
        <v>7607</v>
      </c>
      <c r="CI71" t="s">
        <v>7608</v>
      </c>
      <c r="CJ71" t="s">
        <v>7609</v>
      </c>
      <c r="CK71" t="s">
        <v>7610</v>
      </c>
      <c r="CL71" t="s">
        <v>7611</v>
      </c>
      <c r="CM71" t="s">
        <v>7612</v>
      </c>
      <c r="CN71" t="s">
        <v>7613</v>
      </c>
      <c r="CO71" t="s">
        <v>7614</v>
      </c>
      <c r="CP71" t="s">
        <v>7615</v>
      </c>
      <c r="CQ71" t="s">
        <v>7616</v>
      </c>
      <c r="CR71" t="s">
        <v>7617</v>
      </c>
      <c r="CS71" t="s">
        <v>7618</v>
      </c>
      <c r="CT71" t="s">
        <v>7619</v>
      </c>
      <c r="CU71" t="s">
        <v>7620</v>
      </c>
      <c r="CV71" t="s">
        <v>7621</v>
      </c>
      <c r="CW71" t="s">
        <v>7622</v>
      </c>
      <c r="CX71" t="s">
        <v>7623</v>
      </c>
      <c r="CY71" t="s">
        <v>7624</v>
      </c>
      <c r="CZ71" t="s">
        <v>7625</v>
      </c>
      <c r="DA71" t="s">
        <v>7626</v>
      </c>
      <c r="DB71" t="s">
        <v>7627</v>
      </c>
      <c r="DC71" t="s">
        <v>7628</v>
      </c>
      <c r="DD71" t="s">
        <v>7629</v>
      </c>
      <c r="DE71" t="s">
        <v>7630</v>
      </c>
      <c r="DF71" t="s">
        <v>7631</v>
      </c>
      <c r="DG71" t="s">
        <v>7632</v>
      </c>
      <c r="DH71" t="s">
        <v>7633</v>
      </c>
    </row>
    <row r="72" spans="1:112" x14ac:dyDescent="0.35">
      <c r="A72" t="s">
        <v>483</v>
      </c>
      <c r="B72">
        <v>-7.45</v>
      </c>
      <c r="C72" t="s">
        <v>16272</v>
      </c>
      <c r="D72">
        <v>2</v>
      </c>
      <c r="E72" t="s">
        <v>7635</v>
      </c>
      <c r="F72" t="s">
        <v>1110</v>
      </c>
      <c r="G72" t="s">
        <v>7636</v>
      </c>
      <c r="H72" t="s">
        <v>7637</v>
      </c>
      <c r="I72" t="s">
        <v>5925</v>
      </c>
      <c r="J72" t="s">
        <v>7638</v>
      </c>
      <c r="K72" t="s">
        <v>7639</v>
      </c>
      <c r="L72" t="s">
        <v>7640</v>
      </c>
      <c r="M72" t="s">
        <v>7641</v>
      </c>
      <c r="N72" t="s">
        <v>6855</v>
      </c>
      <c r="O72" t="s">
        <v>7642</v>
      </c>
      <c r="P72" t="s">
        <v>6146</v>
      </c>
      <c r="Q72" t="s">
        <v>1125</v>
      </c>
      <c r="R72" t="s">
        <v>1124</v>
      </c>
      <c r="S72" t="s">
        <v>3711</v>
      </c>
      <c r="T72" t="s">
        <v>7643</v>
      </c>
      <c r="U72" t="s">
        <v>2055</v>
      </c>
      <c r="V72" t="s">
        <v>1148</v>
      </c>
      <c r="W72" t="s">
        <v>3990</v>
      </c>
      <c r="X72" t="s">
        <v>7644</v>
      </c>
      <c r="Y72" t="s">
        <v>1552</v>
      </c>
      <c r="Z72" t="s">
        <v>1003</v>
      </c>
      <c r="AA72" t="s">
        <v>2918</v>
      </c>
      <c r="AB72" t="s">
        <v>7645</v>
      </c>
      <c r="AC72" t="s">
        <v>4076</v>
      </c>
      <c r="AD72" t="s">
        <v>7646</v>
      </c>
      <c r="AE72" t="s">
        <v>7647</v>
      </c>
      <c r="AF72" t="s">
        <v>7648</v>
      </c>
      <c r="AG72" t="s">
        <v>7649</v>
      </c>
      <c r="AH72" t="s">
        <v>5678</v>
      </c>
      <c r="AI72" t="s">
        <v>7650</v>
      </c>
      <c r="AJ72" t="s">
        <v>7651</v>
      </c>
      <c r="AK72" t="s">
        <v>7652</v>
      </c>
      <c r="AL72" t="s">
        <v>7653</v>
      </c>
      <c r="AM72" t="s">
        <v>1247</v>
      </c>
      <c r="AN72" t="s">
        <v>7654</v>
      </c>
      <c r="AO72" t="s">
        <v>7655</v>
      </c>
      <c r="AP72" t="s">
        <v>7656</v>
      </c>
      <c r="AQ72" t="s">
        <v>7657</v>
      </c>
      <c r="AR72" t="s">
        <v>7658</v>
      </c>
      <c r="AS72" t="s">
        <v>1042</v>
      </c>
      <c r="AT72" t="s">
        <v>1255</v>
      </c>
      <c r="AU72" t="s">
        <v>1042</v>
      </c>
      <c r="AV72" t="s">
        <v>7659</v>
      </c>
      <c r="AW72" t="s">
        <v>7660</v>
      </c>
      <c r="AX72" t="s">
        <v>7661</v>
      </c>
      <c r="AY72" t="s">
        <v>7662</v>
      </c>
      <c r="AZ72" t="s">
        <v>7663</v>
      </c>
      <c r="BA72" t="s">
        <v>7664</v>
      </c>
      <c r="BB72" t="s">
        <v>7665</v>
      </c>
      <c r="BC72" t="s">
        <v>7666</v>
      </c>
      <c r="BD72" t="s">
        <v>7667</v>
      </c>
      <c r="BE72" t="s">
        <v>7668</v>
      </c>
      <c r="BF72" t="s">
        <v>1042</v>
      </c>
      <c r="BG72" t="s">
        <v>7669</v>
      </c>
      <c r="BH72" t="s">
        <v>7670</v>
      </c>
      <c r="BI72" t="s">
        <v>7671</v>
      </c>
      <c r="BJ72" t="s">
        <v>7672</v>
      </c>
      <c r="BK72" t="s">
        <v>7673</v>
      </c>
      <c r="BL72" t="s">
        <v>7674</v>
      </c>
      <c r="BM72" t="s">
        <v>1851</v>
      </c>
      <c r="BN72" t="s">
        <v>7675</v>
      </c>
      <c r="BO72" t="s">
        <v>7676</v>
      </c>
      <c r="BP72" t="s">
        <v>7677</v>
      </c>
      <c r="BQ72" t="s">
        <v>7678</v>
      </c>
      <c r="BR72" t="s">
        <v>7679</v>
      </c>
      <c r="BS72" t="s">
        <v>4648</v>
      </c>
      <c r="BT72" t="s">
        <v>3576</v>
      </c>
      <c r="BU72" t="s">
        <v>7680</v>
      </c>
      <c r="BV72" t="s">
        <v>7681</v>
      </c>
      <c r="BW72" t="s">
        <v>4646</v>
      </c>
      <c r="BX72" t="s">
        <v>7682</v>
      </c>
      <c r="BY72" t="s">
        <v>7683</v>
      </c>
      <c r="BZ72" t="s">
        <v>7684</v>
      </c>
      <c r="CA72" t="s">
        <v>7685</v>
      </c>
      <c r="CB72" t="s">
        <v>7686</v>
      </c>
      <c r="CC72" t="s">
        <v>7687</v>
      </c>
      <c r="CD72" t="s">
        <v>7688</v>
      </c>
      <c r="CE72" t="s">
        <v>7689</v>
      </c>
      <c r="CF72" t="s">
        <v>7690</v>
      </c>
      <c r="CG72" t="s">
        <v>7691</v>
      </c>
      <c r="CH72" t="s">
        <v>7692</v>
      </c>
      <c r="CI72" t="s">
        <v>7693</v>
      </c>
      <c r="CJ72" t="s">
        <v>7694</v>
      </c>
      <c r="CK72" t="s">
        <v>7695</v>
      </c>
      <c r="CL72" t="s">
        <v>7696</v>
      </c>
      <c r="CM72" t="s">
        <v>7697</v>
      </c>
      <c r="CN72" t="s">
        <v>7698</v>
      </c>
      <c r="CO72" t="s">
        <v>7699</v>
      </c>
      <c r="CP72" t="s">
        <v>7700</v>
      </c>
      <c r="CQ72" t="s">
        <v>7701</v>
      </c>
      <c r="CR72" t="s">
        <v>7702</v>
      </c>
      <c r="CS72" t="s">
        <v>1113</v>
      </c>
      <c r="CT72" t="s">
        <v>7703</v>
      </c>
      <c r="CU72" t="s">
        <v>7704</v>
      </c>
      <c r="CV72" t="s">
        <v>7705</v>
      </c>
      <c r="CW72" t="s">
        <v>7706</v>
      </c>
      <c r="CX72" t="s">
        <v>7707</v>
      </c>
      <c r="CY72" t="s">
        <v>7708</v>
      </c>
      <c r="CZ72" t="s">
        <v>7709</v>
      </c>
      <c r="DA72" t="s">
        <v>7710</v>
      </c>
      <c r="DB72" t="s">
        <v>7711</v>
      </c>
      <c r="DC72" t="s">
        <v>7712</v>
      </c>
      <c r="DD72" t="s">
        <v>7713</v>
      </c>
      <c r="DE72" t="s">
        <v>7714</v>
      </c>
      <c r="DF72" t="s">
        <v>7715</v>
      </c>
      <c r="DG72" t="s">
        <v>7716</v>
      </c>
      <c r="DH72" t="s">
        <v>7717</v>
      </c>
    </row>
    <row r="73" spans="1:112" x14ac:dyDescent="0.35">
      <c r="A73" t="s">
        <v>488</v>
      </c>
      <c r="B73">
        <v>-14.511533125096873</v>
      </c>
      <c r="C73" t="s">
        <v>16272</v>
      </c>
      <c r="D73">
        <v>1</v>
      </c>
      <c r="E73" t="s">
        <v>7719</v>
      </c>
      <c r="F73" t="s">
        <v>7720</v>
      </c>
      <c r="G73" t="s">
        <v>2727</v>
      </c>
      <c r="H73" t="s">
        <v>1643</v>
      </c>
      <c r="I73" t="s">
        <v>7721</v>
      </c>
      <c r="J73" t="s">
        <v>7722</v>
      </c>
      <c r="K73" t="s">
        <v>5484</v>
      </c>
      <c r="L73" t="s">
        <v>7723</v>
      </c>
      <c r="M73" t="s">
        <v>7724</v>
      </c>
      <c r="N73" t="s">
        <v>2246</v>
      </c>
      <c r="O73" t="s">
        <v>7725</v>
      </c>
      <c r="P73" t="s">
        <v>1003</v>
      </c>
      <c r="Q73" t="s">
        <v>1851</v>
      </c>
      <c r="R73" t="s">
        <v>2672</v>
      </c>
      <c r="S73" t="s">
        <v>7550</v>
      </c>
      <c r="T73" t="s">
        <v>7726</v>
      </c>
      <c r="U73" t="s">
        <v>1842</v>
      </c>
      <c r="V73" t="s">
        <v>1231</v>
      </c>
      <c r="W73" t="s">
        <v>1231</v>
      </c>
      <c r="X73" t="s">
        <v>6582</v>
      </c>
      <c r="Y73" t="s">
        <v>1855</v>
      </c>
      <c r="Z73" t="s">
        <v>6208</v>
      </c>
      <c r="AA73" t="s">
        <v>7727</v>
      </c>
      <c r="AB73" t="s">
        <v>7728</v>
      </c>
      <c r="AC73" t="s">
        <v>7729</v>
      </c>
      <c r="AD73" t="s">
        <v>7730</v>
      </c>
      <c r="AE73" t="s">
        <v>6780</v>
      </c>
      <c r="AF73" t="s">
        <v>7731</v>
      </c>
      <c r="AG73" t="s">
        <v>7732</v>
      </c>
      <c r="AH73" t="s">
        <v>7733</v>
      </c>
      <c r="AI73" t="s">
        <v>7734</v>
      </c>
      <c r="AJ73" t="s">
        <v>7735</v>
      </c>
      <c r="AK73" t="s">
        <v>7736</v>
      </c>
      <c r="AL73" t="s">
        <v>7737</v>
      </c>
      <c r="AM73" t="s">
        <v>7738</v>
      </c>
      <c r="AN73" t="s">
        <v>7739</v>
      </c>
      <c r="AO73" t="s">
        <v>7740</v>
      </c>
      <c r="AP73" t="s">
        <v>7741</v>
      </c>
      <c r="AQ73" t="s">
        <v>7742</v>
      </c>
      <c r="AR73" t="s">
        <v>2359</v>
      </c>
      <c r="AS73" t="s">
        <v>2851</v>
      </c>
      <c r="AT73" t="s">
        <v>1042</v>
      </c>
      <c r="AU73" t="s">
        <v>1149</v>
      </c>
      <c r="AV73" t="s">
        <v>7743</v>
      </c>
      <c r="AW73" t="s">
        <v>7744</v>
      </c>
      <c r="AX73" t="s">
        <v>2743</v>
      </c>
      <c r="AY73" t="s">
        <v>7745</v>
      </c>
      <c r="AZ73" t="s">
        <v>7746</v>
      </c>
      <c r="BA73" t="s">
        <v>7747</v>
      </c>
      <c r="BB73" t="s">
        <v>7748</v>
      </c>
      <c r="BC73" t="s">
        <v>7749</v>
      </c>
      <c r="BD73" t="s">
        <v>7750</v>
      </c>
      <c r="BE73" t="s">
        <v>7751</v>
      </c>
      <c r="BF73" t="s">
        <v>7752</v>
      </c>
      <c r="BG73" t="s">
        <v>7753</v>
      </c>
      <c r="BH73" t="s">
        <v>7754</v>
      </c>
      <c r="BI73" t="s">
        <v>7755</v>
      </c>
      <c r="BJ73" t="s">
        <v>7756</v>
      </c>
      <c r="BK73" t="s">
        <v>7757</v>
      </c>
      <c r="BL73" t="s">
        <v>1552</v>
      </c>
      <c r="BM73" t="s">
        <v>1893</v>
      </c>
      <c r="BN73" t="s">
        <v>7758</v>
      </c>
      <c r="BO73" t="s">
        <v>7759</v>
      </c>
      <c r="BP73" t="s">
        <v>7760</v>
      </c>
      <c r="BQ73" t="s">
        <v>7761</v>
      </c>
      <c r="BR73" t="s">
        <v>7762</v>
      </c>
      <c r="BS73" t="s">
        <v>4711</v>
      </c>
      <c r="BT73" t="s">
        <v>7763</v>
      </c>
      <c r="BU73" t="s">
        <v>7764</v>
      </c>
      <c r="BV73" t="s">
        <v>7765</v>
      </c>
      <c r="BW73" t="s">
        <v>7766</v>
      </c>
      <c r="BX73" t="s">
        <v>7767</v>
      </c>
      <c r="BY73" t="s">
        <v>7768</v>
      </c>
      <c r="BZ73" t="s">
        <v>7769</v>
      </c>
      <c r="CA73" t="s">
        <v>7770</v>
      </c>
      <c r="CB73" t="s">
        <v>7771</v>
      </c>
      <c r="CC73" t="s">
        <v>7772</v>
      </c>
      <c r="CD73" t="s">
        <v>7773</v>
      </c>
      <c r="CE73" t="s">
        <v>7774</v>
      </c>
      <c r="CF73" t="s">
        <v>7598</v>
      </c>
      <c r="CG73" t="s">
        <v>7775</v>
      </c>
      <c r="CH73" t="s">
        <v>7776</v>
      </c>
      <c r="CI73" t="s">
        <v>7777</v>
      </c>
      <c r="CJ73" t="s">
        <v>7778</v>
      </c>
      <c r="CK73" t="s">
        <v>7779</v>
      </c>
      <c r="CL73" t="s">
        <v>7780</v>
      </c>
      <c r="CM73" t="s">
        <v>7781</v>
      </c>
      <c r="CN73" t="s">
        <v>7782</v>
      </c>
      <c r="CO73" t="s">
        <v>7783</v>
      </c>
      <c r="CP73" t="s">
        <v>7784</v>
      </c>
      <c r="CQ73" t="s">
        <v>7785</v>
      </c>
      <c r="CR73" t="s">
        <v>7786</v>
      </c>
      <c r="CS73" t="s">
        <v>7787</v>
      </c>
      <c r="CT73" t="s">
        <v>7788</v>
      </c>
      <c r="CU73" t="s">
        <v>7789</v>
      </c>
      <c r="CV73" t="s">
        <v>7790</v>
      </c>
      <c r="CW73" t="s">
        <v>7791</v>
      </c>
      <c r="CX73" t="s">
        <v>7792</v>
      </c>
      <c r="CY73" t="s">
        <v>7793</v>
      </c>
      <c r="CZ73" t="s">
        <v>7794</v>
      </c>
      <c r="DA73" t="s">
        <v>7795</v>
      </c>
      <c r="DB73" t="s">
        <v>7796</v>
      </c>
      <c r="DC73" t="s">
        <v>7797</v>
      </c>
      <c r="DD73" t="s">
        <v>7798</v>
      </c>
      <c r="DE73" t="s">
        <v>7799</v>
      </c>
      <c r="DF73" t="s">
        <v>7800</v>
      </c>
      <c r="DG73" t="s">
        <v>7801</v>
      </c>
      <c r="DH73" t="s">
        <v>7802</v>
      </c>
    </row>
    <row r="74" spans="1:112" x14ac:dyDescent="0.35">
      <c r="A74" t="s">
        <v>493</v>
      </c>
      <c r="B74">
        <v>-9.7487784149085126</v>
      </c>
      <c r="C74" t="s">
        <v>16272</v>
      </c>
      <c r="D74">
        <v>1</v>
      </c>
      <c r="E74" t="s">
        <v>7804</v>
      </c>
      <c r="F74" t="s">
        <v>7805</v>
      </c>
      <c r="G74" t="s">
        <v>1149</v>
      </c>
      <c r="H74" t="s">
        <v>2736</v>
      </c>
      <c r="I74" t="s">
        <v>4919</v>
      </c>
      <c r="J74" t="s">
        <v>6203</v>
      </c>
      <c r="K74" t="s">
        <v>6939</v>
      </c>
      <c r="L74" t="s">
        <v>7806</v>
      </c>
      <c r="M74" t="s">
        <v>7807</v>
      </c>
      <c r="N74" t="s">
        <v>7808</v>
      </c>
      <c r="O74" t="s">
        <v>7809</v>
      </c>
      <c r="P74" t="s">
        <v>7810</v>
      </c>
      <c r="Q74" t="s">
        <v>3030</v>
      </c>
      <c r="R74" t="s">
        <v>1855</v>
      </c>
      <c r="S74" t="s">
        <v>2720</v>
      </c>
      <c r="T74" t="s">
        <v>7811</v>
      </c>
      <c r="U74" t="s">
        <v>2159</v>
      </c>
      <c r="V74" t="s">
        <v>7812</v>
      </c>
      <c r="W74" t="s">
        <v>2925</v>
      </c>
      <c r="X74" t="s">
        <v>1003</v>
      </c>
      <c r="Y74" t="s">
        <v>7813</v>
      </c>
      <c r="Z74" t="s">
        <v>7026</v>
      </c>
      <c r="AA74" t="s">
        <v>7814</v>
      </c>
      <c r="AB74" t="s">
        <v>7815</v>
      </c>
      <c r="AC74" t="s">
        <v>2826</v>
      </c>
      <c r="AD74" t="s">
        <v>7816</v>
      </c>
      <c r="AE74" t="s">
        <v>7817</v>
      </c>
      <c r="AF74" t="s">
        <v>7818</v>
      </c>
      <c r="AG74" t="s">
        <v>7819</v>
      </c>
      <c r="AH74" t="s">
        <v>7820</v>
      </c>
      <c r="AI74" t="s">
        <v>7821</v>
      </c>
      <c r="AJ74" t="s">
        <v>7822</v>
      </c>
      <c r="AK74" t="s">
        <v>7126</v>
      </c>
      <c r="AL74" t="s">
        <v>7823</v>
      </c>
      <c r="AM74" t="s">
        <v>7824</v>
      </c>
      <c r="AN74" t="s">
        <v>7825</v>
      </c>
      <c r="AO74" t="s">
        <v>7826</v>
      </c>
      <c r="AP74" t="s">
        <v>7827</v>
      </c>
      <c r="AQ74" t="s">
        <v>7828</v>
      </c>
      <c r="AR74" t="s">
        <v>7829</v>
      </c>
      <c r="AS74" t="s">
        <v>1150</v>
      </c>
      <c r="AT74" t="s">
        <v>1362</v>
      </c>
      <c r="AU74" t="s">
        <v>1149</v>
      </c>
      <c r="AV74" t="s">
        <v>7830</v>
      </c>
      <c r="AW74" t="s">
        <v>7831</v>
      </c>
      <c r="AX74" t="s">
        <v>7832</v>
      </c>
      <c r="AY74" t="s">
        <v>7833</v>
      </c>
      <c r="AZ74" t="s">
        <v>7834</v>
      </c>
      <c r="BA74" t="s">
        <v>7835</v>
      </c>
      <c r="BB74" t="s">
        <v>7836</v>
      </c>
      <c r="BC74" t="s">
        <v>7837</v>
      </c>
      <c r="BD74" t="s">
        <v>7838</v>
      </c>
      <c r="BE74" t="s">
        <v>7839</v>
      </c>
      <c r="BF74" t="s">
        <v>3826</v>
      </c>
      <c r="BG74" t="s">
        <v>7840</v>
      </c>
      <c r="BH74" t="s">
        <v>7841</v>
      </c>
      <c r="BI74" t="s">
        <v>7842</v>
      </c>
      <c r="BJ74" t="s">
        <v>7843</v>
      </c>
      <c r="BK74" t="s">
        <v>7844</v>
      </c>
      <c r="BL74" t="s">
        <v>7845</v>
      </c>
      <c r="BM74" t="s">
        <v>3131</v>
      </c>
      <c r="BN74" t="s">
        <v>7846</v>
      </c>
      <c r="BO74" t="s">
        <v>7847</v>
      </c>
      <c r="BP74" t="s">
        <v>7848</v>
      </c>
      <c r="BQ74" t="s">
        <v>7849</v>
      </c>
      <c r="BR74" t="s">
        <v>7850</v>
      </c>
      <c r="BS74" t="s">
        <v>7851</v>
      </c>
      <c r="BT74" t="s">
        <v>7852</v>
      </c>
      <c r="BU74" t="s">
        <v>7853</v>
      </c>
      <c r="BV74" t="s">
        <v>7854</v>
      </c>
      <c r="BW74" t="s">
        <v>7122</v>
      </c>
      <c r="BX74" t="s">
        <v>7855</v>
      </c>
      <c r="BY74" t="s">
        <v>7856</v>
      </c>
      <c r="BZ74" t="s">
        <v>7857</v>
      </c>
      <c r="CA74" t="s">
        <v>7858</v>
      </c>
      <c r="CB74" t="s">
        <v>7859</v>
      </c>
      <c r="CC74" t="s">
        <v>7860</v>
      </c>
      <c r="CD74" t="s">
        <v>7861</v>
      </c>
      <c r="CE74" t="s">
        <v>7862</v>
      </c>
      <c r="CF74" t="s">
        <v>7863</v>
      </c>
      <c r="CG74" t="s">
        <v>7864</v>
      </c>
      <c r="CH74" t="s">
        <v>7865</v>
      </c>
      <c r="CI74" t="s">
        <v>7866</v>
      </c>
      <c r="CJ74" t="s">
        <v>7867</v>
      </c>
      <c r="CK74" t="s">
        <v>7868</v>
      </c>
      <c r="CL74" t="s">
        <v>7869</v>
      </c>
      <c r="CM74" t="s">
        <v>7870</v>
      </c>
      <c r="CN74" t="s">
        <v>7871</v>
      </c>
      <c r="CO74" t="s">
        <v>7872</v>
      </c>
      <c r="CP74" t="s">
        <v>7873</v>
      </c>
      <c r="CQ74" t="s">
        <v>7874</v>
      </c>
      <c r="CR74" t="s">
        <v>7875</v>
      </c>
      <c r="CS74" t="s">
        <v>7876</v>
      </c>
      <c r="CT74" t="s">
        <v>7877</v>
      </c>
      <c r="CU74" t="s">
        <v>7878</v>
      </c>
      <c r="CV74" t="s">
        <v>7879</v>
      </c>
      <c r="CW74" t="s">
        <v>7880</v>
      </c>
      <c r="CX74" t="s">
        <v>7881</v>
      </c>
      <c r="CY74" t="s">
        <v>7882</v>
      </c>
      <c r="CZ74" t="s">
        <v>7883</v>
      </c>
      <c r="DA74" t="s">
        <v>7884</v>
      </c>
      <c r="DB74" t="s">
        <v>7885</v>
      </c>
      <c r="DC74" t="s">
        <v>7886</v>
      </c>
      <c r="DD74" t="s">
        <v>7887</v>
      </c>
      <c r="DE74" t="s">
        <v>7888</v>
      </c>
      <c r="DF74" t="s">
        <v>7889</v>
      </c>
      <c r="DG74" t="s">
        <v>7890</v>
      </c>
      <c r="DH74" t="s">
        <v>7891</v>
      </c>
    </row>
    <row r="75" spans="1:112" x14ac:dyDescent="0.35">
      <c r="A75" t="s">
        <v>496</v>
      </c>
      <c r="B75">
        <v>-7.5341516067610597</v>
      </c>
      <c r="C75" t="s">
        <v>16272</v>
      </c>
      <c r="D75">
        <v>1</v>
      </c>
      <c r="E75" t="s">
        <v>7893</v>
      </c>
      <c r="F75" t="s">
        <v>7894</v>
      </c>
      <c r="G75" t="s">
        <v>7895</v>
      </c>
      <c r="H75" t="s">
        <v>6100</v>
      </c>
      <c r="I75" t="s">
        <v>7896</v>
      </c>
      <c r="J75" t="s">
        <v>7897</v>
      </c>
      <c r="K75" t="s">
        <v>7898</v>
      </c>
      <c r="L75" t="s">
        <v>7899</v>
      </c>
      <c r="M75" t="s">
        <v>7900</v>
      </c>
      <c r="N75" t="s">
        <v>7901</v>
      </c>
      <c r="O75" t="s">
        <v>7902</v>
      </c>
      <c r="P75" t="s">
        <v>1126</v>
      </c>
      <c r="Q75" t="s">
        <v>7903</v>
      </c>
      <c r="R75" t="s">
        <v>7904</v>
      </c>
      <c r="S75" t="s">
        <v>7905</v>
      </c>
      <c r="T75" t="s">
        <v>7906</v>
      </c>
      <c r="U75" t="s">
        <v>7907</v>
      </c>
      <c r="V75" t="s">
        <v>1855</v>
      </c>
      <c r="W75" t="s">
        <v>4739</v>
      </c>
      <c r="X75" t="s">
        <v>7908</v>
      </c>
      <c r="Y75" t="s">
        <v>7909</v>
      </c>
      <c r="Z75" t="s">
        <v>7910</v>
      </c>
      <c r="AA75" t="s">
        <v>7911</v>
      </c>
      <c r="AB75" t="s">
        <v>7912</v>
      </c>
      <c r="AC75" t="s">
        <v>2929</v>
      </c>
      <c r="AD75" t="s">
        <v>7913</v>
      </c>
      <c r="AE75" t="s">
        <v>7914</v>
      </c>
      <c r="AF75" t="s">
        <v>7915</v>
      </c>
      <c r="AG75" t="s">
        <v>7916</v>
      </c>
      <c r="AH75" t="s">
        <v>7917</v>
      </c>
      <c r="AI75" t="s">
        <v>7918</v>
      </c>
      <c r="AJ75" t="s">
        <v>1956</v>
      </c>
      <c r="AK75" t="s">
        <v>2161</v>
      </c>
      <c r="AL75" t="s">
        <v>7919</v>
      </c>
      <c r="AM75" t="s">
        <v>7920</v>
      </c>
      <c r="AN75" t="s">
        <v>7921</v>
      </c>
      <c r="AO75" t="s">
        <v>7922</v>
      </c>
      <c r="AP75" t="s">
        <v>4180</v>
      </c>
      <c r="AQ75" t="s">
        <v>7923</v>
      </c>
      <c r="AR75" t="s">
        <v>2255</v>
      </c>
      <c r="AS75" t="s">
        <v>1149</v>
      </c>
      <c r="AT75" t="s">
        <v>1042</v>
      </c>
      <c r="AU75" t="s">
        <v>1042</v>
      </c>
      <c r="AV75" t="s">
        <v>7924</v>
      </c>
      <c r="AW75" t="s">
        <v>7925</v>
      </c>
      <c r="AX75" t="s">
        <v>7926</v>
      </c>
      <c r="AY75" t="s">
        <v>7927</v>
      </c>
      <c r="AZ75" t="s">
        <v>7928</v>
      </c>
      <c r="BA75" t="s">
        <v>7929</v>
      </c>
      <c r="BB75" t="s">
        <v>7930</v>
      </c>
      <c r="BC75" t="s">
        <v>7931</v>
      </c>
      <c r="BD75" t="s">
        <v>7932</v>
      </c>
      <c r="BE75" t="s">
        <v>7933</v>
      </c>
      <c r="BF75" t="s">
        <v>1042</v>
      </c>
      <c r="BG75" t="s">
        <v>7934</v>
      </c>
      <c r="BH75" t="s">
        <v>5977</v>
      </c>
      <c r="BI75" t="s">
        <v>7935</v>
      </c>
      <c r="BJ75" t="s">
        <v>7936</v>
      </c>
      <c r="BK75" t="s">
        <v>7937</v>
      </c>
      <c r="BL75" t="s">
        <v>7938</v>
      </c>
      <c r="BM75" t="s">
        <v>1893</v>
      </c>
      <c r="BN75" t="s">
        <v>7939</v>
      </c>
      <c r="BO75" t="s">
        <v>7940</v>
      </c>
      <c r="BP75" t="s">
        <v>6775</v>
      </c>
      <c r="BQ75" t="s">
        <v>7941</v>
      </c>
      <c r="BR75" t="s">
        <v>7942</v>
      </c>
      <c r="BS75" t="s">
        <v>7943</v>
      </c>
      <c r="BT75" t="s">
        <v>7944</v>
      </c>
      <c r="BU75" t="s">
        <v>7945</v>
      </c>
      <c r="BV75" t="s">
        <v>7946</v>
      </c>
      <c r="BW75" t="s">
        <v>7947</v>
      </c>
      <c r="BX75" t="s">
        <v>7948</v>
      </c>
      <c r="BY75" t="s">
        <v>7949</v>
      </c>
      <c r="BZ75" t="s">
        <v>7950</v>
      </c>
      <c r="CA75" t="s">
        <v>7951</v>
      </c>
      <c r="CB75" t="s">
        <v>7952</v>
      </c>
      <c r="CC75" t="s">
        <v>1410</v>
      </c>
      <c r="CD75" t="s">
        <v>4304</v>
      </c>
      <c r="CE75" t="s">
        <v>7953</v>
      </c>
      <c r="CF75" t="s">
        <v>7954</v>
      </c>
      <c r="CG75" t="s">
        <v>7955</v>
      </c>
      <c r="CH75" t="s">
        <v>7956</v>
      </c>
      <c r="CI75" t="s">
        <v>7957</v>
      </c>
      <c r="CJ75" t="s">
        <v>7958</v>
      </c>
      <c r="CK75" t="s">
        <v>7959</v>
      </c>
      <c r="CL75" t="s">
        <v>7960</v>
      </c>
      <c r="CM75" t="s">
        <v>7961</v>
      </c>
      <c r="CN75" t="s">
        <v>7962</v>
      </c>
      <c r="CO75" t="s">
        <v>7963</v>
      </c>
      <c r="CP75" t="s">
        <v>7964</v>
      </c>
      <c r="CQ75" t="s">
        <v>7965</v>
      </c>
      <c r="CR75" t="s">
        <v>7966</v>
      </c>
      <c r="CS75" t="s">
        <v>7967</v>
      </c>
      <c r="CT75" t="s">
        <v>7968</v>
      </c>
      <c r="CU75" t="s">
        <v>7969</v>
      </c>
      <c r="CV75" t="s">
        <v>7970</v>
      </c>
      <c r="CW75" t="s">
        <v>7971</v>
      </c>
      <c r="CX75" t="s">
        <v>7972</v>
      </c>
      <c r="CY75" t="s">
        <v>7973</v>
      </c>
      <c r="CZ75" t="s">
        <v>7974</v>
      </c>
      <c r="DA75" t="s">
        <v>7975</v>
      </c>
      <c r="DB75" t="s">
        <v>7976</v>
      </c>
      <c r="DC75" t="s">
        <v>7977</v>
      </c>
      <c r="DD75" t="s">
        <v>7978</v>
      </c>
      <c r="DE75" t="s">
        <v>7979</v>
      </c>
      <c r="DF75" t="s">
        <v>7980</v>
      </c>
      <c r="DG75" t="s">
        <v>7981</v>
      </c>
      <c r="DH75" t="s">
        <v>7982</v>
      </c>
    </row>
    <row r="76" spans="1:112" x14ac:dyDescent="0.35">
      <c r="A76" t="s">
        <v>501</v>
      </c>
      <c r="B76">
        <v>-13.861548475056662</v>
      </c>
      <c r="C76" t="s">
        <v>16272</v>
      </c>
      <c r="D76">
        <v>1</v>
      </c>
      <c r="E76" t="s">
        <v>7985</v>
      </c>
      <c r="F76" t="s">
        <v>7986</v>
      </c>
      <c r="G76" t="s">
        <v>1040</v>
      </c>
      <c r="H76" t="s">
        <v>3697</v>
      </c>
      <c r="I76" t="s">
        <v>4357</v>
      </c>
      <c r="J76" t="s">
        <v>7987</v>
      </c>
      <c r="K76" t="s">
        <v>1957</v>
      </c>
      <c r="L76" t="s">
        <v>7988</v>
      </c>
      <c r="M76" t="s">
        <v>7989</v>
      </c>
      <c r="N76" t="s">
        <v>7990</v>
      </c>
      <c r="O76" t="s">
        <v>7991</v>
      </c>
      <c r="P76" t="s">
        <v>7992</v>
      </c>
      <c r="Q76" t="s">
        <v>1232</v>
      </c>
      <c r="R76" t="s">
        <v>6487</v>
      </c>
      <c r="S76" t="s">
        <v>6027</v>
      </c>
      <c r="T76" t="s">
        <v>7993</v>
      </c>
      <c r="U76" t="s">
        <v>3318</v>
      </c>
      <c r="V76" t="s">
        <v>7994</v>
      </c>
      <c r="W76" t="s">
        <v>7995</v>
      </c>
      <c r="X76" t="s">
        <v>7996</v>
      </c>
      <c r="Y76" t="s">
        <v>2253</v>
      </c>
      <c r="Z76" t="s">
        <v>7997</v>
      </c>
      <c r="AA76" t="s">
        <v>7998</v>
      </c>
      <c r="AB76" t="s">
        <v>7999</v>
      </c>
      <c r="AC76" t="s">
        <v>1220</v>
      </c>
      <c r="AD76" t="s">
        <v>8000</v>
      </c>
      <c r="AE76" t="s">
        <v>8001</v>
      </c>
      <c r="AF76" t="s">
        <v>8002</v>
      </c>
      <c r="AG76" t="s">
        <v>8003</v>
      </c>
      <c r="AH76" t="s">
        <v>8004</v>
      </c>
      <c r="AI76" t="s">
        <v>8005</v>
      </c>
      <c r="AJ76" t="s">
        <v>8006</v>
      </c>
      <c r="AK76" t="s">
        <v>8007</v>
      </c>
      <c r="AL76" t="s">
        <v>8008</v>
      </c>
      <c r="AM76" t="s">
        <v>8009</v>
      </c>
      <c r="AN76" t="s">
        <v>8010</v>
      </c>
      <c r="AO76" t="s">
        <v>8011</v>
      </c>
      <c r="AP76" t="s">
        <v>8012</v>
      </c>
      <c r="AQ76" t="s">
        <v>8013</v>
      </c>
      <c r="AR76" t="s">
        <v>2543</v>
      </c>
      <c r="AS76" t="s">
        <v>1042</v>
      </c>
      <c r="AT76" t="s">
        <v>1042</v>
      </c>
      <c r="AU76" t="s">
        <v>1148</v>
      </c>
      <c r="AV76" t="s">
        <v>8014</v>
      </c>
      <c r="AW76" t="s">
        <v>8015</v>
      </c>
      <c r="AX76" t="s">
        <v>8016</v>
      </c>
      <c r="AY76" t="s">
        <v>8017</v>
      </c>
      <c r="AZ76" t="s">
        <v>1578</v>
      </c>
      <c r="BA76" t="s">
        <v>8018</v>
      </c>
      <c r="BB76" t="s">
        <v>8019</v>
      </c>
      <c r="BC76" t="s">
        <v>8020</v>
      </c>
      <c r="BD76" t="s">
        <v>8021</v>
      </c>
      <c r="BE76" t="s">
        <v>8022</v>
      </c>
      <c r="BF76" t="s">
        <v>1266</v>
      </c>
      <c r="BG76" t="s">
        <v>8023</v>
      </c>
      <c r="BH76" t="s">
        <v>8024</v>
      </c>
      <c r="BI76" t="s">
        <v>8025</v>
      </c>
      <c r="BJ76" t="s">
        <v>8026</v>
      </c>
      <c r="BK76" t="s">
        <v>8027</v>
      </c>
      <c r="BL76" t="s">
        <v>8028</v>
      </c>
      <c r="BM76" t="s">
        <v>3436</v>
      </c>
      <c r="BN76" t="s">
        <v>8029</v>
      </c>
      <c r="BO76" t="s">
        <v>8030</v>
      </c>
      <c r="BP76" t="s">
        <v>8031</v>
      </c>
      <c r="BQ76" t="s">
        <v>8032</v>
      </c>
      <c r="BR76" t="s">
        <v>8033</v>
      </c>
      <c r="BS76" t="s">
        <v>8034</v>
      </c>
      <c r="BT76" t="s">
        <v>8035</v>
      </c>
      <c r="BU76" t="s">
        <v>8036</v>
      </c>
      <c r="BV76" t="s">
        <v>8037</v>
      </c>
      <c r="BW76" t="s">
        <v>8038</v>
      </c>
      <c r="BX76" t="s">
        <v>8039</v>
      </c>
      <c r="BY76" t="s">
        <v>8040</v>
      </c>
      <c r="BZ76" t="s">
        <v>8041</v>
      </c>
      <c r="CA76" t="s">
        <v>8042</v>
      </c>
      <c r="CB76" t="s">
        <v>8043</v>
      </c>
      <c r="CC76" t="s">
        <v>8044</v>
      </c>
      <c r="CD76" t="s">
        <v>8045</v>
      </c>
      <c r="CE76" t="s">
        <v>8046</v>
      </c>
      <c r="CF76" t="s">
        <v>8047</v>
      </c>
      <c r="CG76" t="s">
        <v>8048</v>
      </c>
      <c r="CH76" t="s">
        <v>8049</v>
      </c>
      <c r="CI76" t="s">
        <v>8050</v>
      </c>
      <c r="CJ76" t="s">
        <v>8051</v>
      </c>
      <c r="CK76" t="s">
        <v>8052</v>
      </c>
      <c r="CL76" t="s">
        <v>8053</v>
      </c>
      <c r="CM76" t="s">
        <v>8054</v>
      </c>
      <c r="CN76" t="s">
        <v>2980</v>
      </c>
      <c r="CO76" t="s">
        <v>8055</v>
      </c>
      <c r="CP76" t="s">
        <v>8056</v>
      </c>
      <c r="CQ76" t="s">
        <v>8057</v>
      </c>
      <c r="CR76" t="s">
        <v>8058</v>
      </c>
      <c r="CS76" t="s">
        <v>8059</v>
      </c>
      <c r="CT76" t="s">
        <v>8060</v>
      </c>
      <c r="CU76" t="s">
        <v>8061</v>
      </c>
      <c r="CV76" t="s">
        <v>8062</v>
      </c>
      <c r="CW76" t="s">
        <v>8063</v>
      </c>
      <c r="CX76" t="s">
        <v>8064</v>
      </c>
      <c r="CY76" t="s">
        <v>8065</v>
      </c>
      <c r="CZ76" t="s">
        <v>8066</v>
      </c>
      <c r="DA76" t="s">
        <v>8067</v>
      </c>
      <c r="DB76" t="s">
        <v>8068</v>
      </c>
      <c r="DC76" t="s">
        <v>8069</v>
      </c>
      <c r="DD76" t="s">
        <v>8070</v>
      </c>
      <c r="DE76" t="s">
        <v>8071</v>
      </c>
      <c r="DF76" t="s">
        <v>8072</v>
      </c>
      <c r="DG76" t="s">
        <v>8073</v>
      </c>
      <c r="DH76" t="s">
        <v>8074</v>
      </c>
    </row>
    <row r="77" spans="1:112" x14ac:dyDescent="0.35">
      <c r="A77" t="s">
        <v>506</v>
      </c>
      <c r="B77">
        <v>-11.023760176966382</v>
      </c>
      <c r="C77" t="s">
        <v>16272</v>
      </c>
      <c r="D77">
        <v>1</v>
      </c>
      <c r="E77" t="s">
        <v>8077</v>
      </c>
      <c r="F77" t="s">
        <v>8078</v>
      </c>
      <c r="G77" t="s">
        <v>7990</v>
      </c>
      <c r="H77" t="s">
        <v>2056</v>
      </c>
      <c r="I77" t="s">
        <v>5616</v>
      </c>
      <c r="J77" t="s">
        <v>8079</v>
      </c>
      <c r="K77" t="s">
        <v>8080</v>
      </c>
      <c r="L77" t="s">
        <v>8081</v>
      </c>
      <c r="M77" t="s">
        <v>8082</v>
      </c>
      <c r="N77" t="s">
        <v>8083</v>
      </c>
      <c r="O77" t="s">
        <v>8084</v>
      </c>
      <c r="P77" t="s">
        <v>6110</v>
      </c>
      <c r="Q77" t="s">
        <v>8085</v>
      </c>
      <c r="R77" t="s">
        <v>3030</v>
      </c>
      <c r="S77" t="s">
        <v>6394</v>
      </c>
      <c r="T77" t="s">
        <v>8086</v>
      </c>
      <c r="U77" t="s">
        <v>1445</v>
      </c>
      <c r="V77" t="s">
        <v>5294</v>
      </c>
      <c r="W77" t="s">
        <v>1442</v>
      </c>
      <c r="X77" t="s">
        <v>8087</v>
      </c>
      <c r="Y77" t="s">
        <v>2373</v>
      </c>
      <c r="Z77" t="s">
        <v>3149</v>
      </c>
      <c r="AA77" t="s">
        <v>8088</v>
      </c>
      <c r="AB77" t="s">
        <v>8089</v>
      </c>
      <c r="AC77" t="s">
        <v>4268</v>
      </c>
      <c r="AD77" t="s">
        <v>8090</v>
      </c>
      <c r="AE77" t="s">
        <v>8091</v>
      </c>
      <c r="AF77" t="s">
        <v>8092</v>
      </c>
      <c r="AG77" t="s">
        <v>8093</v>
      </c>
      <c r="AH77" t="s">
        <v>8094</v>
      </c>
      <c r="AI77" t="s">
        <v>8095</v>
      </c>
      <c r="AJ77" t="s">
        <v>6503</v>
      </c>
      <c r="AK77" t="s">
        <v>8096</v>
      </c>
      <c r="AL77" t="s">
        <v>8097</v>
      </c>
      <c r="AM77" t="s">
        <v>8098</v>
      </c>
      <c r="AN77" t="s">
        <v>8099</v>
      </c>
      <c r="AO77" t="s">
        <v>8100</v>
      </c>
      <c r="AP77" t="s">
        <v>3281</v>
      </c>
      <c r="AQ77" t="s">
        <v>8101</v>
      </c>
      <c r="AR77" t="s">
        <v>8102</v>
      </c>
      <c r="AS77" t="s">
        <v>1041</v>
      </c>
      <c r="AT77" t="s">
        <v>1042</v>
      </c>
      <c r="AU77" t="s">
        <v>1572</v>
      </c>
      <c r="AV77" t="s">
        <v>8103</v>
      </c>
      <c r="AW77" t="s">
        <v>8104</v>
      </c>
      <c r="AX77" t="s">
        <v>8105</v>
      </c>
      <c r="AY77" t="s">
        <v>8106</v>
      </c>
      <c r="AZ77" t="s">
        <v>8107</v>
      </c>
      <c r="BA77" t="s">
        <v>3629</v>
      </c>
      <c r="BB77" t="s">
        <v>3206</v>
      </c>
      <c r="BC77" t="s">
        <v>8108</v>
      </c>
      <c r="BD77" t="s">
        <v>8109</v>
      </c>
      <c r="BE77" t="s">
        <v>8110</v>
      </c>
      <c r="BF77" t="s">
        <v>1042</v>
      </c>
      <c r="BG77" t="s">
        <v>8111</v>
      </c>
      <c r="BH77" t="s">
        <v>8112</v>
      </c>
      <c r="BI77" t="s">
        <v>6615</v>
      </c>
      <c r="BJ77" t="s">
        <v>8113</v>
      </c>
      <c r="BK77" t="s">
        <v>8114</v>
      </c>
      <c r="BL77" t="s">
        <v>8115</v>
      </c>
      <c r="BM77" t="s">
        <v>2194</v>
      </c>
      <c r="BN77" t="s">
        <v>8116</v>
      </c>
      <c r="BO77" t="s">
        <v>8117</v>
      </c>
      <c r="BP77" t="s">
        <v>8118</v>
      </c>
      <c r="BQ77" t="s">
        <v>8119</v>
      </c>
      <c r="BR77" t="s">
        <v>8120</v>
      </c>
      <c r="BS77" t="s">
        <v>8121</v>
      </c>
      <c r="BT77" t="s">
        <v>8122</v>
      </c>
      <c r="BU77" t="s">
        <v>8123</v>
      </c>
      <c r="BV77" t="s">
        <v>8124</v>
      </c>
      <c r="BW77" t="s">
        <v>8125</v>
      </c>
      <c r="BX77" t="s">
        <v>8126</v>
      </c>
      <c r="BY77" t="s">
        <v>8127</v>
      </c>
      <c r="BZ77" t="s">
        <v>8128</v>
      </c>
      <c r="CA77" t="s">
        <v>8129</v>
      </c>
      <c r="CB77" t="s">
        <v>8130</v>
      </c>
      <c r="CC77" t="s">
        <v>8131</v>
      </c>
      <c r="CD77" t="s">
        <v>8132</v>
      </c>
      <c r="CE77" t="s">
        <v>8133</v>
      </c>
      <c r="CF77" t="s">
        <v>8134</v>
      </c>
      <c r="CG77" t="s">
        <v>8135</v>
      </c>
      <c r="CH77" t="s">
        <v>8136</v>
      </c>
      <c r="CI77" t="s">
        <v>8137</v>
      </c>
      <c r="CJ77" t="s">
        <v>8138</v>
      </c>
      <c r="CK77" t="s">
        <v>4049</v>
      </c>
      <c r="CL77" t="s">
        <v>8139</v>
      </c>
      <c r="CM77" t="s">
        <v>8140</v>
      </c>
      <c r="CN77" t="s">
        <v>2507</v>
      </c>
      <c r="CO77" t="s">
        <v>8141</v>
      </c>
      <c r="CP77" t="s">
        <v>8142</v>
      </c>
      <c r="CQ77" t="s">
        <v>8143</v>
      </c>
      <c r="CR77" t="s">
        <v>8144</v>
      </c>
      <c r="CS77" t="s">
        <v>8145</v>
      </c>
      <c r="CT77" t="s">
        <v>8146</v>
      </c>
      <c r="CU77" t="s">
        <v>8147</v>
      </c>
      <c r="CV77" t="s">
        <v>8148</v>
      </c>
      <c r="CW77" t="s">
        <v>8149</v>
      </c>
      <c r="CX77" t="s">
        <v>8150</v>
      </c>
      <c r="CY77" t="s">
        <v>8151</v>
      </c>
      <c r="CZ77" t="s">
        <v>8152</v>
      </c>
      <c r="DA77" t="s">
        <v>8153</v>
      </c>
      <c r="DB77" t="s">
        <v>8007</v>
      </c>
      <c r="DC77" t="s">
        <v>8154</v>
      </c>
      <c r="DD77" t="s">
        <v>8155</v>
      </c>
      <c r="DE77" t="s">
        <v>8156</v>
      </c>
      <c r="DF77" t="s">
        <v>8157</v>
      </c>
      <c r="DG77" t="s">
        <v>8158</v>
      </c>
      <c r="DH77" t="s">
        <v>8159</v>
      </c>
    </row>
    <row r="78" spans="1:112" x14ac:dyDescent="0.35">
      <c r="A78" t="s">
        <v>511</v>
      </c>
      <c r="B78">
        <v>-14</v>
      </c>
      <c r="C78" t="s">
        <v>16272</v>
      </c>
      <c r="D78">
        <v>1</v>
      </c>
      <c r="E78" t="s">
        <v>8162</v>
      </c>
      <c r="F78" t="s">
        <v>8163</v>
      </c>
      <c r="G78" t="s">
        <v>5477</v>
      </c>
      <c r="H78" t="s">
        <v>1842</v>
      </c>
      <c r="I78" t="s">
        <v>1747</v>
      </c>
      <c r="J78" t="s">
        <v>8164</v>
      </c>
      <c r="K78" t="s">
        <v>7908</v>
      </c>
      <c r="L78" t="s">
        <v>8165</v>
      </c>
      <c r="M78" t="s">
        <v>8166</v>
      </c>
      <c r="N78" t="s">
        <v>8167</v>
      </c>
      <c r="O78" t="s">
        <v>8168</v>
      </c>
      <c r="P78" t="s">
        <v>1537</v>
      </c>
      <c r="Q78" t="s">
        <v>2194</v>
      </c>
      <c r="R78" t="s">
        <v>3309</v>
      </c>
      <c r="S78" t="s">
        <v>8169</v>
      </c>
      <c r="T78" t="s">
        <v>8170</v>
      </c>
      <c r="U78" t="s">
        <v>1550</v>
      </c>
      <c r="V78" t="s">
        <v>3318</v>
      </c>
      <c r="W78" t="s">
        <v>8171</v>
      </c>
      <c r="X78" t="s">
        <v>8172</v>
      </c>
      <c r="Y78" t="s">
        <v>8172</v>
      </c>
      <c r="Z78" t="s">
        <v>1218</v>
      </c>
      <c r="AA78" t="s">
        <v>8173</v>
      </c>
      <c r="AB78" t="s">
        <v>8174</v>
      </c>
      <c r="AC78" t="s">
        <v>1953</v>
      </c>
      <c r="AD78" t="s">
        <v>8175</v>
      </c>
      <c r="AE78" t="s">
        <v>7406</v>
      </c>
      <c r="AF78" t="s">
        <v>8176</v>
      </c>
      <c r="AG78" t="s">
        <v>8177</v>
      </c>
      <c r="AH78" t="s">
        <v>8178</v>
      </c>
      <c r="AI78" t="s">
        <v>8179</v>
      </c>
      <c r="AJ78" t="s">
        <v>8180</v>
      </c>
      <c r="AK78" t="s">
        <v>8181</v>
      </c>
      <c r="AL78" t="s">
        <v>8182</v>
      </c>
      <c r="AM78" t="s">
        <v>8183</v>
      </c>
      <c r="AN78" t="s">
        <v>8184</v>
      </c>
      <c r="AO78" t="s">
        <v>8185</v>
      </c>
      <c r="AP78" t="s">
        <v>8186</v>
      </c>
      <c r="AQ78" t="s">
        <v>5773</v>
      </c>
      <c r="AR78" t="s">
        <v>8187</v>
      </c>
      <c r="AS78" t="s">
        <v>1977</v>
      </c>
      <c r="AT78" t="s">
        <v>1042</v>
      </c>
      <c r="AU78" t="s">
        <v>1042</v>
      </c>
      <c r="AV78" t="s">
        <v>8188</v>
      </c>
      <c r="AW78" t="s">
        <v>8189</v>
      </c>
      <c r="AX78" t="s">
        <v>8190</v>
      </c>
      <c r="AY78" t="s">
        <v>8191</v>
      </c>
      <c r="AZ78" t="s">
        <v>8192</v>
      </c>
      <c r="BA78" t="s">
        <v>8193</v>
      </c>
      <c r="BB78" t="s">
        <v>8194</v>
      </c>
      <c r="BC78" t="s">
        <v>8195</v>
      </c>
      <c r="BD78" t="s">
        <v>8196</v>
      </c>
      <c r="BE78" t="s">
        <v>8197</v>
      </c>
      <c r="BF78" t="s">
        <v>8198</v>
      </c>
      <c r="BG78" t="s">
        <v>8199</v>
      </c>
      <c r="BH78" t="s">
        <v>8200</v>
      </c>
      <c r="BI78" t="s">
        <v>8201</v>
      </c>
      <c r="BJ78" t="s">
        <v>8202</v>
      </c>
      <c r="BK78" t="s">
        <v>8203</v>
      </c>
      <c r="BL78" t="s">
        <v>8204</v>
      </c>
      <c r="BM78" t="s">
        <v>1994</v>
      </c>
      <c r="BN78" t="s">
        <v>8205</v>
      </c>
      <c r="BO78" t="s">
        <v>8206</v>
      </c>
      <c r="BP78" t="s">
        <v>8207</v>
      </c>
      <c r="BQ78" t="s">
        <v>8208</v>
      </c>
      <c r="BR78" t="s">
        <v>8209</v>
      </c>
      <c r="BS78" t="s">
        <v>8210</v>
      </c>
      <c r="BT78" t="s">
        <v>8211</v>
      </c>
      <c r="BU78" t="s">
        <v>8212</v>
      </c>
      <c r="BV78" t="s">
        <v>8213</v>
      </c>
      <c r="BW78" t="s">
        <v>8214</v>
      </c>
      <c r="BX78" t="s">
        <v>8215</v>
      </c>
      <c r="BY78" t="s">
        <v>8216</v>
      </c>
      <c r="BZ78" t="s">
        <v>8217</v>
      </c>
      <c r="CA78" t="s">
        <v>8218</v>
      </c>
      <c r="CB78" t="s">
        <v>8219</v>
      </c>
      <c r="CC78" t="s">
        <v>8220</v>
      </c>
      <c r="CD78" t="s">
        <v>3571</v>
      </c>
      <c r="CE78" t="s">
        <v>8221</v>
      </c>
      <c r="CF78" t="s">
        <v>8222</v>
      </c>
      <c r="CG78" t="s">
        <v>3754</v>
      </c>
      <c r="CH78" t="s">
        <v>8223</v>
      </c>
      <c r="CI78" t="s">
        <v>8224</v>
      </c>
      <c r="CJ78" t="s">
        <v>8225</v>
      </c>
      <c r="CK78" t="s">
        <v>8226</v>
      </c>
      <c r="CL78" t="s">
        <v>8227</v>
      </c>
      <c r="CM78" t="s">
        <v>8228</v>
      </c>
      <c r="CN78" t="s">
        <v>8229</v>
      </c>
      <c r="CO78" t="s">
        <v>8230</v>
      </c>
      <c r="CP78" t="s">
        <v>8231</v>
      </c>
      <c r="CQ78" t="s">
        <v>8232</v>
      </c>
      <c r="CR78" t="s">
        <v>8233</v>
      </c>
      <c r="CS78" t="s">
        <v>4057</v>
      </c>
      <c r="CT78" t="s">
        <v>8234</v>
      </c>
      <c r="CU78" t="s">
        <v>8235</v>
      </c>
      <c r="CV78" t="s">
        <v>8236</v>
      </c>
      <c r="CW78" t="s">
        <v>8237</v>
      </c>
      <c r="CX78" t="s">
        <v>8238</v>
      </c>
      <c r="CY78" t="s">
        <v>8239</v>
      </c>
      <c r="CZ78" t="s">
        <v>8240</v>
      </c>
      <c r="DA78" t="s">
        <v>8241</v>
      </c>
      <c r="DB78" t="s">
        <v>8242</v>
      </c>
      <c r="DC78" t="s">
        <v>8243</v>
      </c>
      <c r="DD78" t="s">
        <v>8244</v>
      </c>
      <c r="DE78" t="s">
        <v>8245</v>
      </c>
      <c r="DF78" t="s">
        <v>8246</v>
      </c>
      <c r="DG78" t="s">
        <v>8247</v>
      </c>
      <c r="DH78" t="s">
        <v>8248</v>
      </c>
    </row>
    <row r="79" spans="1:112" x14ac:dyDescent="0.35">
      <c r="A79" t="s">
        <v>517</v>
      </c>
      <c r="B79">
        <v>-7.4261348387585286</v>
      </c>
      <c r="C79" t="s">
        <v>16272</v>
      </c>
      <c r="D79">
        <v>1</v>
      </c>
      <c r="E79" t="s">
        <v>8251</v>
      </c>
      <c r="F79" t="s">
        <v>8252</v>
      </c>
      <c r="G79" t="s">
        <v>8253</v>
      </c>
      <c r="H79" t="s">
        <v>1219</v>
      </c>
      <c r="I79" t="s">
        <v>8254</v>
      </c>
      <c r="J79" t="s">
        <v>8255</v>
      </c>
      <c r="K79" t="s">
        <v>8256</v>
      </c>
      <c r="L79" t="s">
        <v>8257</v>
      </c>
      <c r="M79" t="s">
        <v>8258</v>
      </c>
      <c r="N79" t="s">
        <v>1007</v>
      </c>
      <c r="O79" t="s">
        <v>8259</v>
      </c>
      <c r="P79" t="s">
        <v>8260</v>
      </c>
      <c r="Q79" t="s">
        <v>8261</v>
      </c>
      <c r="R79" t="s">
        <v>3131</v>
      </c>
      <c r="S79" t="s">
        <v>8262</v>
      </c>
      <c r="T79" t="s">
        <v>8263</v>
      </c>
      <c r="U79" t="s">
        <v>1651</v>
      </c>
      <c r="V79" t="s">
        <v>3025</v>
      </c>
      <c r="W79" t="s">
        <v>4647</v>
      </c>
      <c r="X79" t="s">
        <v>8264</v>
      </c>
      <c r="Y79" t="s">
        <v>8265</v>
      </c>
      <c r="Z79" t="s">
        <v>2052</v>
      </c>
      <c r="AA79" t="s">
        <v>8266</v>
      </c>
      <c r="AB79" t="s">
        <v>8267</v>
      </c>
      <c r="AC79" t="s">
        <v>6304</v>
      </c>
      <c r="AD79" t="s">
        <v>8268</v>
      </c>
      <c r="AE79" t="s">
        <v>8269</v>
      </c>
      <c r="AF79" t="s">
        <v>8270</v>
      </c>
      <c r="AG79" t="s">
        <v>8271</v>
      </c>
      <c r="AH79" t="s">
        <v>8272</v>
      </c>
      <c r="AI79" t="s">
        <v>8273</v>
      </c>
      <c r="AJ79" t="s">
        <v>8274</v>
      </c>
      <c r="AK79" t="s">
        <v>8275</v>
      </c>
      <c r="AL79" t="s">
        <v>4536</v>
      </c>
      <c r="AM79" t="s">
        <v>8276</v>
      </c>
      <c r="AN79" t="s">
        <v>8277</v>
      </c>
      <c r="AO79" t="s">
        <v>8278</v>
      </c>
      <c r="AP79" t="s">
        <v>8279</v>
      </c>
      <c r="AQ79" t="s">
        <v>8280</v>
      </c>
      <c r="AR79" t="s">
        <v>8281</v>
      </c>
      <c r="AS79" t="s">
        <v>1255</v>
      </c>
      <c r="AT79" t="s">
        <v>1572</v>
      </c>
      <c r="AU79" t="s">
        <v>1255</v>
      </c>
      <c r="AV79" t="s">
        <v>8282</v>
      </c>
      <c r="AW79" t="s">
        <v>8283</v>
      </c>
      <c r="AX79" t="s">
        <v>8284</v>
      </c>
      <c r="AY79" t="s">
        <v>5958</v>
      </c>
      <c r="AZ79" t="s">
        <v>8285</v>
      </c>
      <c r="BA79" t="s">
        <v>5039</v>
      </c>
      <c r="BB79" t="s">
        <v>8286</v>
      </c>
      <c r="BC79" t="s">
        <v>8287</v>
      </c>
      <c r="BD79" t="s">
        <v>8288</v>
      </c>
      <c r="BE79" t="s">
        <v>8289</v>
      </c>
      <c r="BF79" t="s">
        <v>8290</v>
      </c>
      <c r="BG79" t="s">
        <v>8291</v>
      </c>
      <c r="BH79" t="s">
        <v>6359</v>
      </c>
      <c r="BI79" t="s">
        <v>8292</v>
      </c>
      <c r="BJ79" t="s">
        <v>8293</v>
      </c>
      <c r="BK79" t="s">
        <v>8294</v>
      </c>
      <c r="BL79" t="s">
        <v>8295</v>
      </c>
      <c r="BM79" t="s">
        <v>8296</v>
      </c>
      <c r="BN79" t="s">
        <v>8297</v>
      </c>
      <c r="BO79" t="s">
        <v>8298</v>
      </c>
      <c r="BP79" t="s">
        <v>8299</v>
      </c>
      <c r="BQ79" t="s">
        <v>8300</v>
      </c>
      <c r="BR79" t="s">
        <v>8301</v>
      </c>
      <c r="BS79" t="s">
        <v>8302</v>
      </c>
      <c r="BT79" t="s">
        <v>8303</v>
      </c>
      <c r="BU79" t="s">
        <v>8304</v>
      </c>
      <c r="BV79" t="s">
        <v>8305</v>
      </c>
      <c r="BW79" t="s">
        <v>8306</v>
      </c>
      <c r="BX79" t="s">
        <v>8307</v>
      </c>
      <c r="BY79" t="s">
        <v>8308</v>
      </c>
      <c r="BZ79" t="s">
        <v>8309</v>
      </c>
      <c r="CA79" t="s">
        <v>8310</v>
      </c>
      <c r="CB79" t="s">
        <v>8311</v>
      </c>
      <c r="CC79" t="s">
        <v>8312</v>
      </c>
      <c r="CD79" t="s">
        <v>8313</v>
      </c>
      <c r="CE79" t="s">
        <v>7719</v>
      </c>
      <c r="CF79" t="s">
        <v>8314</v>
      </c>
      <c r="CG79" t="s">
        <v>8315</v>
      </c>
      <c r="CH79" t="s">
        <v>8316</v>
      </c>
      <c r="CI79" t="s">
        <v>8317</v>
      </c>
      <c r="CJ79" t="s">
        <v>8318</v>
      </c>
      <c r="CK79" t="s">
        <v>8319</v>
      </c>
      <c r="CL79" t="s">
        <v>8320</v>
      </c>
      <c r="CM79" t="s">
        <v>3541</v>
      </c>
      <c r="CN79" t="s">
        <v>8321</v>
      </c>
      <c r="CO79" t="s">
        <v>8322</v>
      </c>
      <c r="CP79" t="s">
        <v>8323</v>
      </c>
      <c r="CQ79" t="s">
        <v>8324</v>
      </c>
      <c r="CR79" t="s">
        <v>8325</v>
      </c>
      <c r="CS79" t="s">
        <v>8326</v>
      </c>
      <c r="CT79" t="s">
        <v>8327</v>
      </c>
      <c r="CU79" t="s">
        <v>8328</v>
      </c>
      <c r="CV79" t="s">
        <v>8329</v>
      </c>
      <c r="CW79" t="s">
        <v>8330</v>
      </c>
      <c r="CX79" t="s">
        <v>8331</v>
      </c>
      <c r="CY79" t="s">
        <v>8332</v>
      </c>
      <c r="CZ79" t="s">
        <v>8333</v>
      </c>
      <c r="DA79" t="s">
        <v>8334</v>
      </c>
      <c r="DB79" t="s">
        <v>8335</v>
      </c>
      <c r="DC79" t="s">
        <v>8336</v>
      </c>
      <c r="DD79" t="s">
        <v>8337</v>
      </c>
      <c r="DE79" t="s">
        <v>8338</v>
      </c>
      <c r="DF79" t="s">
        <v>8339</v>
      </c>
      <c r="DG79" t="s">
        <v>8340</v>
      </c>
      <c r="DH79" t="s">
        <v>8341</v>
      </c>
    </row>
    <row r="80" spans="1:112" x14ac:dyDescent="0.35">
      <c r="A80" t="s">
        <v>523</v>
      </c>
      <c r="B80">
        <v>-7.8047590284130353</v>
      </c>
      <c r="C80" t="s">
        <v>16272</v>
      </c>
      <c r="D80">
        <v>1</v>
      </c>
      <c r="E80" t="s">
        <v>8343</v>
      </c>
      <c r="F80" t="s">
        <v>8344</v>
      </c>
      <c r="G80" t="s">
        <v>1721</v>
      </c>
      <c r="H80" t="s">
        <v>1128</v>
      </c>
      <c r="I80" t="s">
        <v>8345</v>
      </c>
      <c r="J80" t="s">
        <v>8346</v>
      </c>
      <c r="K80" t="s">
        <v>5391</v>
      </c>
      <c r="L80" t="s">
        <v>8347</v>
      </c>
      <c r="M80" t="s">
        <v>8348</v>
      </c>
      <c r="N80" t="s">
        <v>8349</v>
      </c>
      <c r="O80" t="s">
        <v>8350</v>
      </c>
      <c r="P80" t="s">
        <v>8351</v>
      </c>
      <c r="Q80" t="s">
        <v>8352</v>
      </c>
      <c r="R80" t="s">
        <v>5665</v>
      </c>
      <c r="S80" t="s">
        <v>8353</v>
      </c>
      <c r="T80" t="s">
        <v>8354</v>
      </c>
      <c r="U80" t="s">
        <v>1233</v>
      </c>
      <c r="V80" t="s">
        <v>2728</v>
      </c>
      <c r="W80" t="s">
        <v>8355</v>
      </c>
      <c r="X80" t="s">
        <v>8356</v>
      </c>
      <c r="Y80" t="s">
        <v>8357</v>
      </c>
      <c r="Z80" t="s">
        <v>1754</v>
      </c>
      <c r="AA80" t="s">
        <v>8358</v>
      </c>
      <c r="AB80" t="s">
        <v>8359</v>
      </c>
      <c r="AC80" t="s">
        <v>4884</v>
      </c>
      <c r="AD80" t="s">
        <v>8360</v>
      </c>
      <c r="AE80" t="s">
        <v>8361</v>
      </c>
      <c r="AF80" t="s">
        <v>8362</v>
      </c>
      <c r="AG80" t="s">
        <v>8363</v>
      </c>
      <c r="AH80" t="s">
        <v>8364</v>
      </c>
      <c r="AI80" t="s">
        <v>8365</v>
      </c>
      <c r="AJ80" t="s">
        <v>8366</v>
      </c>
      <c r="AK80" t="s">
        <v>8367</v>
      </c>
      <c r="AL80" t="s">
        <v>8368</v>
      </c>
      <c r="AM80" t="s">
        <v>8369</v>
      </c>
      <c r="AN80" t="s">
        <v>8370</v>
      </c>
      <c r="AO80" t="s">
        <v>8371</v>
      </c>
      <c r="AP80" t="s">
        <v>8372</v>
      </c>
      <c r="AQ80" t="s">
        <v>8373</v>
      </c>
      <c r="AR80" t="s">
        <v>8374</v>
      </c>
      <c r="AS80" t="s">
        <v>1041</v>
      </c>
      <c r="AT80" t="s">
        <v>1150</v>
      </c>
      <c r="AU80" t="s">
        <v>1042</v>
      </c>
      <c r="AV80" t="s">
        <v>8375</v>
      </c>
      <c r="AW80" t="s">
        <v>8376</v>
      </c>
      <c r="AX80" t="s">
        <v>8377</v>
      </c>
      <c r="AY80" t="s">
        <v>5958</v>
      </c>
      <c r="AZ80" t="s">
        <v>8378</v>
      </c>
      <c r="BA80" t="s">
        <v>8379</v>
      </c>
      <c r="BB80" t="s">
        <v>8380</v>
      </c>
      <c r="BC80" t="s">
        <v>8381</v>
      </c>
      <c r="BD80" t="s">
        <v>8382</v>
      </c>
      <c r="BE80" t="s">
        <v>8383</v>
      </c>
      <c r="BF80" t="s">
        <v>8384</v>
      </c>
      <c r="BG80" t="s">
        <v>8385</v>
      </c>
      <c r="BH80" t="s">
        <v>8386</v>
      </c>
      <c r="BI80" t="s">
        <v>8387</v>
      </c>
      <c r="BJ80" t="s">
        <v>8388</v>
      </c>
      <c r="BK80" t="s">
        <v>8389</v>
      </c>
      <c r="BL80" t="s">
        <v>8390</v>
      </c>
      <c r="BM80" t="s">
        <v>6428</v>
      </c>
      <c r="BN80" t="s">
        <v>8391</v>
      </c>
      <c r="BO80" t="s">
        <v>8392</v>
      </c>
      <c r="BP80" t="s">
        <v>8393</v>
      </c>
      <c r="BQ80" t="s">
        <v>8394</v>
      </c>
      <c r="BR80" t="s">
        <v>8395</v>
      </c>
      <c r="BS80" t="s">
        <v>4613</v>
      </c>
      <c r="BT80" t="s">
        <v>8396</v>
      </c>
      <c r="BU80" t="s">
        <v>8397</v>
      </c>
      <c r="BV80" t="s">
        <v>8398</v>
      </c>
      <c r="BW80" t="s">
        <v>8399</v>
      </c>
      <c r="BX80" t="s">
        <v>8400</v>
      </c>
      <c r="BY80" t="s">
        <v>8401</v>
      </c>
      <c r="BZ80" t="s">
        <v>8402</v>
      </c>
      <c r="CA80" t="s">
        <v>8403</v>
      </c>
      <c r="CB80" t="s">
        <v>8404</v>
      </c>
      <c r="CC80" t="s">
        <v>8405</v>
      </c>
      <c r="CD80" t="s">
        <v>8406</v>
      </c>
      <c r="CE80" t="s">
        <v>3944</v>
      </c>
      <c r="CF80" t="s">
        <v>8407</v>
      </c>
      <c r="CG80" t="s">
        <v>8408</v>
      </c>
      <c r="CH80" t="s">
        <v>8409</v>
      </c>
      <c r="CI80" t="s">
        <v>8410</v>
      </c>
      <c r="CJ80" t="s">
        <v>8411</v>
      </c>
      <c r="CK80" t="s">
        <v>8412</v>
      </c>
      <c r="CL80" t="s">
        <v>8413</v>
      </c>
      <c r="CM80" t="s">
        <v>6085</v>
      </c>
      <c r="CN80" t="s">
        <v>8414</v>
      </c>
      <c r="CO80" t="s">
        <v>8415</v>
      </c>
      <c r="CP80" t="s">
        <v>8416</v>
      </c>
      <c r="CQ80" t="s">
        <v>8417</v>
      </c>
      <c r="CR80" t="s">
        <v>8418</v>
      </c>
      <c r="CS80" t="s">
        <v>8419</v>
      </c>
      <c r="CT80" t="s">
        <v>8420</v>
      </c>
      <c r="CU80" t="s">
        <v>8421</v>
      </c>
      <c r="CV80" t="s">
        <v>8422</v>
      </c>
      <c r="CW80" t="s">
        <v>8423</v>
      </c>
      <c r="CX80" t="s">
        <v>8424</v>
      </c>
      <c r="CY80" t="s">
        <v>8425</v>
      </c>
      <c r="CZ80" t="s">
        <v>8426</v>
      </c>
      <c r="DA80" t="s">
        <v>8427</v>
      </c>
      <c r="DB80" t="s">
        <v>8428</v>
      </c>
      <c r="DC80" t="s">
        <v>8429</v>
      </c>
      <c r="DD80" t="s">
        <v>8430</v>
      </c>
      <c r="DE80" t="s">
        <v>8431</v>
      </c>
      <c r="DF80" t="s">
        <v>8432</v>
      </c>
      <c r="DG80" t="s">
        <v>8433</v>
      </c>
      <c r="DH80" t="s">
        <v>8434</v>
      </c>
    </row>
    <row r="81" spans="1:112" x14ac:dyDescent="0.35">
      <c r="A81" t="s">
        <v>524</v>
      </c>
      <c r="B81">
        <v>-9.2707431601287666</v>
      </c>
      <c r="C81" t="s">
        <v>16272</v>
      </c>
      <c r="D81">
        <v>1</v>
      </c>
      <c r="E81" t="s">
        <v>8436</v>
      </c>
      <c r="F81" t="s">
        <v>8437</v>
      </c>
      <c r="G81" t="s">
        <v>8438</v>
      </c>
      <c r="H81" t="s">
        <v>2341</v>
      </c>
      <c r="I81" t="s">
        <v>8439</v>
      </c>
      <c r="J81" t="s">
        <v>8440</v>
      </c>
      <c r="K81" t="s">
        <v>3228</v>
      </c>
      <c r="L81" t="s">
        <v>8441</v>
      </c>
      <c r="M81" t="s">
        <v>8442</v>
      </c>
      <c r="N81" t="s">
        <v>4664</v>
      </c>
      <c r="O81" t="s">
        <v>8443</v>
      </c>
      <c r="P81" t="s">
        <v>4362</v>
      </c>
      <c r="Q81" t="s">
        <v>8444</v>
      </c>
      <c r="R81" t="s">
        <v>1255</v>
      </c>
      <c r="S81" t="s">
        <v>3773</v>
      </c>
      <c r="T81" t="s">
        <v>8445</v>
      </c>
      <c r="U81" t="s">
        <v>1219</v>
      </c>
      <c r="V81" t="s">
        <v>2159</v>
      </c>
      <c r="W81" t="s">
        <v>8446</v>
      </c>
      <c r="X81" t="s">
        <v>5017</v>
      </c>
      <c r="Y81" t="s">
        <v>8447</v>
      </c>
      <c r="Z81" t="s">
        <v>5312</v>
      </c>
      <c r="AA81" t="s">
        <v>8448</v>
      </c>
      <c r="AB81" t="s">
        <v>8449</v>
      </c>
      <c r="AC81" t="s">
        <v>8262</v>
      </c>
      <c r="AD81" t="s">
        <v>8450</v>
      </c>
      <c r="AE81" t="s">
        <v>8451</v>
      </c>
      <c r="AF81" t="s">
        <v>8452</v>
      </c>
      <c r="AG81" t="s">
        <v>8453</v>
      </c>
      <c r="AH81" t="s">
        <v>8454</v>
      </c>
      <c r="AI81" t="s">
        <v>8455</v>
      </c>
      <c r="AJ81" t="s">
        <v>8456</v>
      </c>
      <c r="AK81" t="s">
        <v>8457</v>
      </c>
      <c r="AL81" t="s">
        <v>8458</v>
      </c>
      <c r="AM81" t="s">
        <v>8459</v>
      </c>
      <c r="AN81" t="s">
        <v>8460</v>
      </c>
      <c r="AO81" t="s">
        <v>8461</v>
      </c>
      <c r="AP81" t="s">
        <v>8462</v>
      </c>
      <c r="AQ81" t="s">
        <v>8463</v>
      </c>
      <c r="AR81" t="s">
        <v>8464</v>
      </c>
      <c r="AS81" t="s">
        <v>1326</v>
      </c>
      <c r="AT81" t="s">
        <v>1042</v>
      </c>
      <c r="AU81" t="s">
        <v>1150</v>
      </c>
      <c r="AV81" t="s">
        <v>8465</v>
      </c>
      <c r="AW81" t="s">
        <v>8466</v>
      </c>
      <c r="AX81" t="s">
        <v>8467</v>
      </c>
      <c r="AY81" t="s">
        <v>8468</v>
      </c>
      <c r="AZ81" t="s">
        <v>8469</v>
      </c>
      <c r="BA81" t="s">
        <v>8470</v>
      </c>
      <c r="BB81" t="s">
        <v>8471</v>
      </c>
      <c r="BC81" t="s">
        <v>8472</v>
      </c>
      <c r="BD81" t="s">
        <v>8473</v>
      </c>
      <c r="BE81" t="s">
        <v>2088</v>
      </c>
      <c r="BF81" t="s">
        <v>8474</v>
      </c>
      <c r="BG81" t="s">
        <v>8475</v>
      </c>
      <c r="BH81" t="s">
        <v>8476</v>
      </c>
      <c r="BI81" t="s">
        <v>8477</v>
      </c>
      <c r="BJ81" t="s">
        <v>1002</v>
      </c>
      <c r="BK81" t="s">
        <v>8478</v>
      </c>
      <c r="BL81" t="s">
        <v>8479</v>
      </c>
      <c r="BM81" t="s">
        <v>3131</v>
      </c>
      <c r="BN81" t="s">
        <v>8480</v>
      </c>
      <c r="BO81" t="s">
        <v>8481</v>
      </c>
      <c r="BP81" t="s">
        <v>8482</v>
      </c>
      <c r="BQ81" t="s">
        <v>8483</v>
      </c>
      <c r="BR81" t="s">
        <v>8484</v>
      </c>
      <c r="BS81" t="s">
        <v>8485</v>
      </c>
      <c r="BT81" t="s">
        <v>8486</v>
      </c>
      <c r="BU81" t="s">
        <v>8487</v>
      </c>
      <c r="BV81" t="s">
        <v>8488</v>
      </c>
      <c r="BW81" t="s">
        <v>8489</v>
      </c>
      <c r="BX81" t="s">
        <v>8490</v>
      </c>
      <c r="BY81" t="s">
        <v>4116</v>
      </c>
      <c r="BZ81" t="s">
        <v>8491</v>
      </c>
      <c r="CA81" t="s">
        <v>8492</v>
      </c>
      <c r="CB81" t="s">
        <v>8493</v>
      </c>
      <c r="CC81" t="s">
        <v>8494</v>
      </c>
      <c r="CD81" t="s">
        <v>8495</v>
      </c>
      <c r="CE81" t="s">
        <v>1615</v>
      </c>
      <c r="CF81" t="s">
        <v>8496</v>
      </c>
      <c r="CG81" t="s">
        <v>8497</v>
      </c>
      <c r="CH81" t="s">
        <v>8498</v>
      </c>
      <c r="CI81" t="s">
        <v>8499</v>
      </c>
      <c r="CJ81" t="s">
        <v>8500</v>
      </c>
      <c r="CK81" t="s">
        <v>3285</v>
      </c>
      <c r="CL81" t="s">
        <v>8501</v>
      </c>
      <c r="CM81" t="s">
        <v>8502</v>
      </c>
      <c r="CN81" t="s">
        <v>8503</v>
      </c>
      <c r="CO81" t="s">
        <v>8504</v>
      </c>
      <c r="CP81" t="s">
        <v>8505</v>
      </c>
      <c r="CQ81" t="s">
        <v>8506</v>
      </c>
      <c r="CR81" t="s">
        <v>8507</v>
      </c>
      <c r="CS81" t="s">
        <v>8508</v>
      </c>
      <c r="CT81" t="s">
        <v>8509</v>
      </c>
      <c r="CU81" t="s">
        <v>8510</v>
      </c>
      <c r="CV81" t="s">
        <v>8511</v>
      </c>
      <c r="CW81" t="s">
        <v>8512</v>
      </c>
      <c r="CX81" t="s">
        <v>8513</v>
      </c>
      <c r="CY81" t="s">
        <v>8514</v>
      </c>
      <c r="CZ81" t="s">
        <v>8515</v>
      </c>
      <c r="DA81" t="s">
        <v>8516</v>
      </c>
      <c r="DB81" t="s">
        <v>8517</v>
      </c>
      <c r="DC81" t="s">
        <v>8518</v>
      </c>
      <c r="DD81" t="s">
        <v>8519</v>
      </c>
      <c r="DE81" t="s">
        <v>8520</v>
      </c>
      <c r="DF81" t="s">
        <v>8521</v>
      </c>
      <c r="DG81" t="s">
        <v>8522</v>
      </c>
      <c r="DH81" t="s">
        <v>8523</v>
      </c>
    </row>
    <row r="82" spans="1:112" x14ac:dyDescent="0.35">
      <c r="A82" t="s">
        <v>529</v>
      </c>
      <c r="B82">
        <v>-12.277539954827974</v>
      </c>
      <c r="C82" t="s">
        <v>16272</v>
      </c>
      <c r="D82">
        <v>1</v>
      </c>
      <c r="E82" t="s">
        <v>7586</v>
      </c>
      <c r="F82" t="s">
        <v>8525</v>
      </c>
      <c r="G82" t="s">
        <v>8526</v>
      </c>
      <c r="H82" t="s">
        <v>1953</v>
      </c>
      <c r="I82" t="s">
        <v>7550</v>
      </c>
      <c r="J82" t="s">
        <v>8527</v>
      </c>
      <c r="K82" t="s">
        <v>8528</v>
      </c>
      <c r="L82" t="s">
        <v>8529</v>
      </c>
      <c r="M82" t="s">
        <v>8530</v>
      </c>
      <c r="N82" t="s">
        <v>2148</v>
      </c>
      <c r="O82" t="s">
        <v>8531</v>
      </c>
      <c r="P82" t="s">
        <v>6671</v>
      </c>
      <c r="Q82" t="s">
        <v>1854</v>
      </c>
      <c r="R82" t="s">
        <v>1020</v>
      </c>
      <c r="S82" t="s">
        <v>8532</v>
      </c>
      <c r="T82" t="s">
        <v>8533</v>
      </c>
      <c r="U82" t="s">
        <v>1326</v>
      </c>
      <c r="V82" t="s">
        <v>8534</v>
      </c>
      <c r="W82" t="s">
        <v>2736</v>
      </c>
      <c r="X82" t="s">
        <v>1341</v>
      </c>
      <c r="Y82" t="s">
        <v>7534</v>
      </c>
      <c r="Z82" t="s">
        <v>8535</v>
      </c>
      <c r="AA82" t="s">
        <v>8536</v>
      </c>
      <c r="AB82" t="s">
        <v>8537</v>
      </c>
      <c r="AC82" t="s">
        <v>8538</v>
      </c>
      <c r="AD82" t="s">
        <v>8539</v>
      </c>
      <c r="AE82" t="s">
        <v>8540</v>
      </c>
      <c r="AF82" t="s">
        <v>8541</v>
      </c>
      <c r="AG82" t="s">
        <v>8542</v>
      </c>
      <c r="AH82" t="s">
        <v>8543</v>
      </c>
      <c r="AI82" t="s">
        <v>8544</v>
      </c>
      <c r="AJ82" t="s">
        <v>8545</v>
      </c>
      <c r="AK82" t="s">
        <v>8546</v>
      </c>
      <c r="AL82" t="s">
        <v>8547</v>
      </c>
      <c r="AM82" t="s">
        <v>8548</v>
      </c>
      <c r="AN82" t="s">
        <v>8549</v>
      </c>
      <c r="AO82" t="s">
        <v>8550</v>
      </c>
      <c r="AP82" t="s">
        <v>8551</v>
      </c>
      <c r="AQ82" t="s">
        <v>8552</v>
      </c>
      <c r="AR82" t="s">
        <v>1007</v>
      </c>
      <c r="AS82" t="s">
        <v>2672</v>
      </c>
      <c r="AT82" t="s">
        <v>1041</v>
      </c>
      <c r="AU82" t="s">
        <v>1150</v>
      </c>
      <c r="AV82" t="s">
        <v>8553</v>
      </c>
      <c r="AW82" t="s">
        <v>8554</v>
      </c>
      <c r="AX82" t="s">
        <v>8555</v>
      </c>
      <c r="AY82" t="s">
        <v>8556</v>
      </c>
      <c r="AZ82" t="s">
        <v>2953</v>
      </c>
      <c r="BA82" t="s">
        <v>8557</v>
      </c>
      <c r="BB82" t="s">
        <v>8558</v>
      </c>
      <c r="BC82" t="s">
        <v>8559</v>
      </c>
      <c r="BD82" t="s">
        <v>8560</v>
      </c>
      <c r="BE82" t="s">
        <v>8561</v>
      </c>
      <c r="BF82" t="s">
        <v>1042</v>
      </c>
      <c r="BG82" t="s">
        <v>8562</v>
      </c>
      <c r="BH82" t="s">
        <v>3355</v>
      </c>
      <c r="BI82" t="s">
        <v>6443</v>
      </c>
      <c r="BJ82" t="s">
        <v>1676</v>
      </c>
      <c r="BK82" t="s">
        <v>8563</v>
      </c>
      <c r="BL82" t="s">
        <v>8564</v>
      </c>
      <c r="BM82" t="s">
        <v>1379</v>
      </c>
      <c r="BN82" t="s">
        <v>8565</v>
      </c>
      <c r="BO82" t="s">
        <v>8566</v>
      </c>
      <c r="BP82" t="s">
        <v>8567</v>
      </c>
      <c r="BQ82" t="s">
        <v>8568</v>
      </c>
      <c r="BR82" t="s">
        <v>8569</v>
      </c>
      <c r="BS82" t="s">
        <v>8570</v>
      </c>
      <c r="BT82" t="s">
        <v>8571</v>
      </c>
      <c r="BU82" t="s">
        <v>8572</v>
      </c>
      <c r="BV82" t="s">
        <v>8573</v>
      </c>
      <c r="BW82" t="s">
        <v>8574</v>
      </c>
      <c r="BX82" t="s">
        <v>8575</v>
      </c>
      <c r="BY82" t="s">
        <v>8576</v>
      </c>
      <c r="BZ82" t="s">
        <v>8577</v>
      </c>
      <c r="CA82" t="s">
        <v>8578</v>
      </c>
      <c r="CB82" t="s">
        <v>8579</v>
      </c>
      <c r="CC82" t="s">
        <v>8580</v>
      </c>
      <c r="CD82" t="s">
        <v>8581</v>
      </c>
      <c r="CE82" t="s">
        <v>8582</v>
      </c>
      <c r="CF82" t="s">
        <v>8583</v>
      </c>
      <c r="CG82" t="s">
        <v>8584</v>
      </c>
      <c r="CH82" t="s">
        <v>8585</v>
      </c>
      <c r="CI82" t="s">
        <v>8586</v>
      </c>
      <c r="CJ82" t="s">
        <v>8587</v>
      </c>
      <c r="CK82" t="s">
        <v>4021</v>
      </c>
      <c r="CL82" t="s">
        <v>8588</v>
      </c>
      <c r="CM82" t="s">
        <v>8589</v>
      </c>
      <c r="CN82" t="s">
        <v>8590</v>
      </c>
      <c r="CO82" t="s">
        <v>8591</v>
      </c>
      <c r="CP82" t="s">
        <v>8592</v>
      </c>
      <c r="CQ82" t="s">
        <v>8593</v>
      </c>
      <c r="CR82" t="s">
        <v>2515</v>
      </c>
      <c r="CS82" t="s">
        <v>8594</v>
      </c>
      <c r="CT82" t="s">
        <v>8595</v>
      </c>
      <c r="CU82" t="s">
        <v>8596</v>
      </c>
      <c r="CV82" t="s">
        <v>8597</v>
      </c>
      <c r="CW82" t="s">
        <v>8598</v>
      </c>
      <c r="CX82" t="s">
        <v>8599</v>
      </c>
      <c r="CY82" t="s">
        <v>8600</v>
      </c>
      <c r="CZ82" t="s">
        <v>8601</v>
      </c>
      <c r="DA82" t="s">
        <v>8602</v>
      </c>
      <c r="DB82" t="s">
        <v>8603</v>
      </c>
      <c r="DC82" t="s">
        <v>8604</v>
      </c>
      <c r="DD82" t="s">
        <v>8605</v>
      </c>
      <c r="DE82" t="s">
        <v>8606</v>
      </c>
      <c r="DF82" t="s">
        <v>8607</v>
      </c>
      <c r="DG82" t="s">
        <v>8608</v>
      </c>
      <c r="DH82" t="s">
        <v>8609</v>
      </c>
    </row>
    <row r="83" spans="1:112" x14ac:dyDescent="0.35">
      <c r="A83" t="s">
        <v>534</v>
      </c>
      <c r="B83">
        <v>-11.324025270887779</v>
      </c>
      <c r="C83" t="s">
        <v>16272</v>
      </c>
      <c r="D83">
        <v>1</v>
      </c>
      <c r="E83" t="s">
        <v>8611</v>
      </c>
      <c r="F83" t="s">
        <v>8612</v>
      </c>
      <c r="G83" t="s">
        <v>8613</v>
      </c>
      <c r="H83" t="s">
        <v>1125</v>
      </c>
      <c r="I83" t="s">
        <v>5005</v>
      </c>
      <c r="J83" t="s">
        <v>8614</v>
      </c>
      <c r="K83" t="s">
        <v>8615</v>
      </c>
      <c r="L83" t="s">
        <v>8616</v>
      </c>
      <c r="M83" t="s">
        <v>8617</v>
      </c>
      <c r="N83" t="s">
        <v>4828</v>
      </c>
      <c r="O83" t="s">
        <v>8618</v>
      </c>
      <c r="P83" t="s">
        <v>6211</v>
      </c>
      <c r="Q83" t="s">
        <v>1017</v>
      </c>
      <c r="R83" t="s">
        <v>7113</v>
      </c>
      <c r="S83" t="s">
        <v>1956</v>
      </c>
      <c r="T83" t="s">
        <v>8619</v>
      </c>
      <c r="U83" t="s">
        <v>3697</v>
      </c>
      <c r="V83" t="s">
        <v>1339</v>
      </c>
      <c r="W83" t="s">
        <v>3319</v>
      </c>
      <c r="X83" t="s">
        <v>8620</v>
      </c>
      <c r="Y83" t="s">
        <v>8621</v>
      </c>
      <c r="Z83" t="s">
        <v>8622</v>
      </c>
      <c r="AA83" t="s">
        <v>8623</v>
      </c>
      <c r="AB83" t="s">
        <v>8624</v>
      </c>
      <c r="AC83" t="s">
        <v>3407</v>
      </c>
      <c r="AD83" t="s">
        <v>8625</v>
      </c>
      <c r="AE83" t="s">
        <v>8626</v>
      </c>
      <c r="AF83" t="s">
        <v>8627</v>
      </c>
      <c r="AG83" t="s">
        <v>8628</v>
      </c>
      <c r="AH83" t="s">
        <v>8629</v>
      </c>
      <c r="AI83" t="s">
        <v>8630</v>
      </c>
      <c r="AJ83" t="s">
        <v>8631</v>
      </c>
      <c r="AK83" t="s">
        <v>8632</v>
      </c>
      <c r="AL83" t="s">
        <v>8633</v>
      </c>
      <c r="AM83" t="s">
        <v>8634</v>
      </c>
      <c r="AN83" t="s">
        <v>8635</v>
      </c>
      <c r="AO83" t="s">
        <v>8636</v>
      </c>
      <c r="AP83" t="s">
        <v>8637</v>
      </c>
      <c r="AQ83" t="s">
        <v>8638</v>
      </c>
      <c r="AR83" t="s">
        <v>8438</v>
      </c>
      <c r="AS83" t="s">
        <v>1149</v>
      </c>
      <c r="AT83" t="s">
        <v>1572</v>
      </c>
      <c r="AU83" t="s">
        <v>1042</v>
      </c>
      <c r="AV83" t="s">
        <v>8639</v>
      </c>
      <c r="AW83" t="s">
        <v>8640</v>
      </c>
      <c r="AX83" t="s">
        <v>8641</v>
      </c>
      <c r="AY83" t="s">
        <v>8642</v>
      </c>
      <c r="AZ83" t="s">
        <v>8643</v>
      </c>
      <c r="BA83" t="s">
        <v>1882</v>
      </c>
      <c r="BB83" t="s">
        <v>8644</v>
      </c>
      <c r="BC83" t="s">
        <v>8645</v>
      </c>
      <c r="BD83" t="s">
        <v>8646</v>
      </c>
      <c r="BE83" t="s">
        <v>8647</v>
      </c>
      <c r="BF83" t="s">
        <v>1266</v>
      </c>
      <c r="BG83" t="s">
        <v>8648</v>
      </c>
      <c r="BH83" t="s">
        <v>8649</v>
      </c>
      <c r="BI83" t="s">
        <v>8650</v>
      </c>
      <c r="BJ83" t="s">
        <v>1993</v>
      </c>
      <c r="BK83" t="s">
        <v>8651</v>
      </c>
      <c r="BL83" t="s">
        <v>8652</v>
      </c>
      <c r="BM83" t="s">
        <v>1893</v>
      </c>
      <c r="BN83" t="s">
        <v>8653</v>
      </c>
      <c r="BO83" t="s">
        <v>2246</v>
      </c>
      <c r="BP83" t="s">
        <v>8654</v>
      </c>
      <c r="BQ83" t="s">
        <v>8655</v>
      </c>
      <c r="BR83" t="s">
        <v>8656</v>
      </c>
      <c r="BS83" t="s">
        <v>8657</v>
      </c>
      <c r="BT83" t="s">
        <v>8658</v>
      </c>
      <c r="BU83" t="s">
        <v>8659</v>
      </c>
      <c r="BV83" t="s">
        <v>8660</v>
      </c>
      <c r="BW83" t="s">
        <v>8661</v>
      </c>
      <c r="BX83" t="s">
        <v>8662</v>
      </c>
      <c r="BY83" t="s">
        <v>8663</v>
      </c>
      <c r="BZ83" t="s">
        <v>8664</v>
      </c>
      <c r="CA83" t="s">
        <v>8665</v>
      </c>
      <c r="CB83" t="s">
        <v>7776</v>
      </c>
      <c r="CC83" t="s">
        <v>3194</v>
      </c>
      <c r="CD83" t="s">
        <v>3285</v>
      </c>
      <c r="CE83" t="s">
        <v>8666</v>
      </c>
      <c r="CF83" t="s">
        <v>8667</v>
      </c>
      <c r="CG83" t="s">
        <v>8668</v>
      </c>
      <c r="CH83" t="s">
        <v>8669</v>
      </c>
      <c r="CI83" t="s">
        <v>8670</v>
      </c>
      <c r="CJ83" t="s">
        <v>8671</v>
      </c>
      <c r="CK83" t="s">
        <v>8672</v>
      </c>
      <c r="CL83" t="s">
        <v>8673</v>
      </c>
      <c r="CM83" t="s">
        <v>8674</v>
      </c>
      <c r="CN83" t="s">
        <v>8675</v>
      </c>
      <c r="CO83" t="s">
        <v>1652</v>
      </c>
      <c r="CP83" t="s">
        <v>8676</v>
      </c>
      <c r="CQ83" t="s">
        <v>8677</v>
      </c>
      <c r="CR83" t="s">
        <v>8678</v>
      </c>
      <c r="CS83" t="s">
        <v>8679</v>
      </c>
      <c r="CT83" t="s">
        <v>8680</v>
      </c>
      <c r="CU83" t="s">
        <v>8681</v>
      </c>
      <c r="CV83" t="s">
        <v>8682</v>
      </c>
      <c r="CW83" t="s">
        <v>8683</v>
      </c>
      <c r="CX83" t="s">
        <v>8684</v>
      </c>
      <c r="CY83" t="s">
        <v>8685</v>
      </c>
      <c r="CZ83" t="s">
        <v>8686</v>
      </c>
      <c r="DA83" t="s">
        <v>8687</v>
      </c>
      <c r="DB83" t="s">
        <v>8688</v>
      </c>
      <c r="DC83" t="s">
        <v>8689</v>
      </c>
      <c r="DD83" t="s">
        <v>8690</v>
      </c>
      <c r="DE83" t="s">
        <v>8691</v>
      </c>
      <c r="DF83" t="s">
        <v>8692</v>
      </c>
      <c r="DG83" t="s">
        <v>8693</v>
      </c>
      <c r="DH83" t="s">
        <v>8694</v>
      </c>
    </row>
    <row r="84" spans="1:112" x14ac:dyDescent="0.35">
      <c r="A84" t="s">
        <v>539</v>
      </c>
      <c r="B84">
        <v>-13.629978955094936</v>
      </c>
      <c r="C84" t="s">
        <v>16272</v>
      </c>
      <c r="D84">
        <v>1</v>
      </c>
      <c r="E84" t="s">
        <v>8696</v>
      </c>
      <c r="F84" t="s">
        <v>8697</v>
      </c>
      <c r="G84" t="s">
        <v>8698</v>
      </c>
      <c r="H84" t="s">
        <v>3134</v>
      </c>
      <c r="I84" t="s">
        <v>7896</v>
      </c>
      <c r="J84" t="s">
        <v>8699</v>
      </c>
      <c r="K84" t="s">
        <v>2148</v>
      </c>
      <c r="L84" t="s">
        <v>8700</v>
      </c>
      <c r="M84" t="s">
        <v>8701</v>
      </c>
      <c r="N84" t="s">
        <v>1721</v>
      </c>
      <c r="O84" t="s">
        <v>8702</v>
      </c>
      <c r="P84" t="s">
        <v>8703</v>
      </c>
      <c r="Q84" t="s">
        <v>1696</v>
      </c>
      <c r="R84" t="s">
        <v>1546</v>
      </c>
      <c r="S84" t="s">
        <v>3511</v>
      </c>
      <c r="T84" t="s">
        <v>8704</v>
      </c>
      <c r="U84" t="s">
        <v>1239</v>
      </c>
      <c r="V84" t="s">
        <v>2154</v>
      </c>
      <c r="W84" t="s">
        <v>4739</v>
      </c>
      <c r="X84" t="s">
        <v>8705</v>
      </c>
      <c r="Y84" t="s">
        <v>8706</v>
      </c>
      <c r="Z84" t="s">
        <v>2352</v>
      </c>
      <c r="AA84" t="s">
        <v>8707</v>
      </c>
      <c r="AB84" t="s">
        <v>8708</v>
      </c>
      <c r="AC84" t="s">
        <v>5312</v>
      </c>
      <c r="AD84" t="s">
        <v>8709</v>
      </c>
      <c r="AE84" t="s">
        <v>8710</v>
      </c>
      <c r="AF84" t="s">
        <v>8711</v>
      </c>
      <c r="AG84" t="s">
        <v>8712</v>
      </c>
      <c r="AH84" t="s">
        <v>8713</v>
      </c>
      <c r="AI84" t="s">
        <v>8714</v>
      </c>
      <c r="AJ84" t="s">
        <v>3521</v>
      </c>
      <c r="AK84" t="s">
        <v>5580</v>
      </c>
      <c r="AL84" t="s">
        <v>8715</v>
      </c>
      <c r="AM84" t="s">
        <v>8716</v>
      </c>
      <c r="AN84" t="s">
        <v>8717</v>
      </c>
      <c r="AO84" t="s">
        <v>8718</v>
      </c>
      <c r="AP84" t="s">
        <v>6292</v>
      </c>
      <c r="AQ84" t="s">
        <v>8719</v>
      </c>
      <c r="AR84" t="s">
        <v>1359</v>
      </c>
      <c r="AS84" t="s">
        <v>1150</v>
      </c>
      <c r="AT84" t="s">
        <v>1336</v>
      </c>
      <c r="AU84" t="s">
        <v>1149</v>
      </c>
      <c r="AV84" t="s">
        <v>8720</v>
      </c>
      <c r="AW84" t="s">
        <v>8721</v>
      </c>
      <c r="AX84" t="s">
        <v>7048</v>
      </c>
      <c r="AY84" t="s">
        <v>5038</v>
      </c>
      <c r="AZ84" t="s">
        <v>7834</v>
      </c>
      <c r="BA84" t="s">
        <v>8722</v>
      </c>
      <c r="BB84" t="s">
        <v>8723</v>
      </c>
      <c r="BC84" t="s">
        <v>8724</v>
      </c>
      <c r="BD84" t="s">
        <v>8725</v>
      </c>
      <c r="BE84" t="s">
        <v>8726</v>
      </c>
      <c r="BF84" t="s">
        <v>8727</v>
      </c>
      <c r="BG84" t="s">
        <v>8728</v>
      </c>
      <c r="BH84" t="s">
        <v>8729</v>
      </c>
      <c r="BI84" t="s">
        <v>8730</v>
      </c>
      <c r="BJ84" t="s">
        <v>8731</v>
      </c>
      <c r="BK84" t="s">
        <v>8732</v>
      </c>
      <c r="BL84" t="s">
        <v>8733</v>
      </c>
      <c r="BM84" t="s">
        <v>1851</v>
      </c>
      <c r="BN84" t="s">
        <v>8734</v>
      </c>
      <c r="BO84" t="s">
        <v>8735</v>
      </c>
      <c r="BP84" t="s">
        <v>8736</v>
      </c>
      <c r="BQ84" t="s">
        <v>8737</v>
      </c>
      <c r="BR84" t="s">
        <v>8738</v>
      </c>
      <c r="BS84" t="s">
        <v>8739</v>
      </c>
      <c r="BT84" t="s">
        <v>8740</v>
      </c>
      <c r="BU84" t="s">
        <v>8741</v>
      </c>
      <c r="BV84" t="s">
        <v>8742</v>
      </c>
      <c r="BW84" t="s">
        <v>8743</v>
      </c>
      <c r="BX84" t="s">
        <v>8744</v>
      </c>
      <c r="BY84" t="s">
        <v>8745</v>
      </c>
      <c r="BZ84" t="s">
        <v>8746</v>
      </c>
      <c r="CA84" t="s">
        <v>8747</v>
      </c>
      <c r="CB84" t="s">
        <v>8748</v>
      </c>
      <c r="CC84" t="s">
        <v>8749</v>
      </c>
      <c r="CD84" t="s">
        <v>1119</v>
      </c>
      <c r="CE84" t="s">
        <v>8750</v>
      </c>
      <c r="CF84" t="s">
        <v>8751</v>
      </c>
      <c r="CG84" t="s">
        <v>8752</v>
      </c>
      <c r="CH84" t="s">
        <v>7379</v>
      </c>
      <c r="CI84" t="s">
        <v>8753</v>
      </c>
      <c r="CJ84" t="s">
        <v>3757</v>
      </c>
      <c r="CK84" t="s">
        <v>8754</v>
      </c>
      <c r="CL84" t="s">
        <v>8755</v>
      </c>
      <c r="CM84" t="s">
        <v>7672</v>
      </c>
      <c r="CN84" t="s">
        <v>8756</v>
      </c>
      <c r="CO84" t="s">
        <v>2168</v>
      </c>
      <c r="CP84" t="s">
        <v>8757</v>
      </c>
      <c r="CQ84" t="s">
        <v>8758</v>
      </c>
      <c r="CR84" t="s">
        <v>8759</v>
      </c>
      <c r="CS84" t="s">
        <v>8760</v>
      </c>
      <c r="CT84" t="s">
        <v>8761</v>
      </c>
      <c r="CU84" t="s">
        <v>8762</v>
      </c>
      <c r="CV84" t="s">
        <v>1451</v>
      </c>
      <c r="CW84" t="s">
        <v>8763</v>
      </c>
      <c r="CX84" t="s">
        <v>8764</v>
      </c>
      <c r="CY84" t="s">
        <v>8765</v>
      </c>
      <c r="CZ84" t="s">
        <v>8766</v>
      </c>
      <c r="DA84" t="s">
        <v>2602</v>
      </c>
      <c r="DB84" t="s">
        <v>8767</v>
      </c>
      <c r="DC84" t="s">
        <v>8768</v>
      </c>
      <c r="DD84" t="s">
        <v>8769</v>
      </c>
      <c r="DE84" t="s">
        <v>8770</v>
      </c>
      <c r="DF84" t="s">
        <v>8771</v>
      </c>
      <c r="DG84" t="s">
        <v>8772</v>
      </c>
      <c r="DH84" t="s">
        <v>8773</v>
      </c>
    </row>
    <row r="85" spans="1:112" x14ac:dyDescent="0.35">
      <c r="A85" t="s">
        <v>542</v>
      </c>
      <c r="B85">
        <v>-15.561011096809811</v>
      </c>
      <c r="C85" t="s">
        <v>16272</v>
      </c>
      <c r="D85">
        <v>1</v>
      </c>
      <c r="E85" t="s">
        <v>8775</v>
      </c>
      <c r="F85" t="s">
        <v>8776</v>
      </c>
      <c r="G85" t="s">
        <v>8777</v>
      </c>
      <c r="H85" t="s">
        <v>2451</v>
      </c>
      <c r="I85" t="s">
        <v>8778</v>
      </c>
      <c r="J85" t="s">
        <v>8779</v>
      </c>
      <c r="K85" t="s">
        <v>8780</v>
      </c>
      <c r="L85" t="s">
        <v>8781</v>
      </c>
      <c r="M85" t="s">
        <v>8782</v>
      </c>
      <c r="N85" t="s">
        <v>8783</v>
      </c>
      <c r="O85" t="s">
        <v>8784</v>
      </c>
      <c r="P85" t="s">
        <v>8785</v>
      </c>
      <c r="Q85" t="s">
        <v>8786</v>
      </c>
      <c r="R85" t="s">
        <v>5005</v>
      </c>
      <c r="S85" t="s">
        <v>5015</v>
      </c>
      <c r="T85" t="s">
        <v>8787</v>
      </c>
      <c r="U85" t="s">
        <v>7905</v>
      </c>
      <c r="V85" t="s">
        <v>1334</v>
      </c>
      <c r="W85" t="s">
        <v>1255</v>
      </c>
      <c r="X85" t="s">
        <v>8788</v>
      </c>
      <c r="Y85" t="s">
        <v>8789</v>
      </c>
      <c r="Z85" t="s">
        <v>8790</v>
      </c>
      <c r="AA85" t="s">
        <v>8791</v>
      </c>
      <c r="AB85" t="s">
        <v>8792</v>
      </c>
      <c r="AC85" t="s">
        <v>8793</v>
      </c>
      <c r="AD85" t="s">
        <v>8794</v>
      </c>
      <c r="AE85" t="s">
        <v>2293</v>
      </c>
      <c r="AF85" t="s">
        <v>8795</v>
      </c>
      <c r="AG85" t="s">
        <v>8796</v>
      </c>
      <c r="AH85" t="s">
        <v>8797</v>
      </c>
      <c r="AI85" t="s">
        <v>8798</v>
      </c>
      <c r="AJ85" t="s">
        <v>8799</v>
      </c>
      <c r="AK85" t="s">
        <v>8800</v>
      </c>
      <c r="AL85" t="s">
        <v>8801</v>
      </c>
      <c r="AM85" t="s">
        <v>8802</v>
      </c>
      <c r="AN85" t="s">
        <v>8803</v>
      </c>
      <c r="AO85" t="s">
        <v>8804</v>
      </c>
      <c r="AP85" t="s">
        <v>8805</v>
      </c>
      <c r="AQ85" t="s">
        <v>8806</v>
      </c>
      <c r="AR85" t="s">
        <v>8807</v>
      </c>
      <c r="AS85" t="s">
        <v>1150</v>
      </c>
      <c r="AT85" t="s">
        <v>1572</v>
      </c>
      <c r="AU85" t="s">
        <v>1149</v>
      </c>
      <c r="AV85" t="s">
        <v>8808</v>
      </c>
      <c r="AW85" t="s">
        <v>8809</v>
      </c>
      <c r="AX85" t="s">
        <v>8810</v>
      </c>
      <c r="AY85" t="s">
        <v>8811</v>
      </c>
      <c r="AZ85" t="s">
        <v>8812</v>
      </c>
      <c r="BA85" t="s">
        <v>8813</v>
      </c>
      <c r="BB85" t="s">
        <v>8814</v>
      </c>
      <c r="BC85" t="s">
        <v>8815</v>
      </c>
      <c r="BD85" t="s">
        <v>8816</v>
      </c>
      <c r="BE85" t="s">
        <v>8817</v>
      </c>
      <c r="BF85" t="s">
        <v>1042</v>
      </c>
      <c r="BG85" t="s">
        <v>8818</v>
      </c>
      <c r="BH85" t="s">
        <v>7471</v>
      </c>
      <c r="BI85" t="s">
        <v>8819</v>
      </c>
      <c r="BJ85" t="s">
        <v>8820</v>
      </c>
      <c r="BK85" t="s">
        <v>8821</v>
      </c>
      <c r="BL85" t="s">
        <v>8822</v>
      </c>
      <c r="BM85" t="s">
        <v>2194</v>
      </c>
      <c r="BN85" t="s">
        <v>8823</v>
      </c>
      <c r="BO85" t="s">
        <v>8824</v>
      </c>
      <c r="BP85" t="s">
        <v>8825</v>
      </c>
      <c r="BQ85" t="s">
        <v>8826</v>
      </c>
      <c r="BR85" t="s">
        <v>8827</v>
      </c>
      <c r="BS85" t="s">
        <v>8828</v>
      </c>
      <c r="BT85" t="s">
        <v>8829</v>
      </c>
      <c r="BU85" t="s">
        <v>8830</v>
      </c>
      <c r="BV85" t="s">
        <v>8831</v>
      </c>
      <c r="BW85" t="s">
        <v>8832</v>
      </c>
      <c r="BX85" t="s">
        <v>8833</v>
      </c>
      <c r="BY85" t="s">
        <v>8834</v>
      </c>
      <c r="BZ85" t="s">
        <v>8835</v>
      </c>
      <c r="CA85" t="s">
        <v>8836</v>
      </c>
      <c r="CB85" t="s">
        <v>5716</v>
      </c>
      <c r="CC85" t="s">
        <v>8837</v>
      </c>
      <c r="CD85" t="s">
        <v>8838</v>
      </c>
      <c r="CE85" t="s">
        <v>8839</v>
      </c>
      <c r="CF85" t="s">
        <v>8840</v>
      </c>
      <c r="CG85" t="s">
        <v>8841</v>
      </c>
      <c r="CH85" t="s">
        <v>8842</v>
      </c>
      <c r="CI85" t="s">
        <v>8843</v>
      </c>
      <c r="CJ85" t="s">
        <v>8844</v>
      </c>
      <c r="CK85" t="s">
        <v>8845</v>
      </c>
      <c r="CL85" t="s">
        <v>8846</v>
      </c>
      <c r="CM85" t="s">
        <v>8847</v>
      </c>
      <c r="CN85" t="s">
        <v>8848</v>
      </c>
      <c r="CO85" t="s">
        <v>8849</v>
      </c>
      <c r="CP85" t="s">
        <v>8850</v>
      </c>
      <c r="CQ85" t="s">
        <v>8851</v>
      </c>
      <c r="CR85" t="s">
        <v>8852</v>
      </c>
      <c r="CS85" t="s">
        <v>2621</v>
      </c>
      <c r="CT85" t="s">
        <v>8853</v>
      </c>
      <c r="CU85" t="s">
        <v>8854</v>
      </c>
      <c r="CV85" t="s">
        <v>8855</v>
      </c>
      <c r="CW85" t="s">
        <v>8856</v>
      </c>
      <c r="CX85" t="s">
        <v>8857</v>
      </c>
      <c r="CY85" t="s">
        <v>8858</v>
      </c>
      <c r="CZ85" t="s">
        <v>8859</v>
      </c>
      <c r="DA85" t="s">
        <v>8860</v>
      </c>
      <c r="DB85" t="s">
        <v>8861</v>
      </c>
      <c r="DC85" t="s">
        <v>8862</v>
      </c>
      <c r="DD85" t="s">
        <v>8863</v>
      </c>
      <c r="DE85" t="s">
        <v>8864</v>
      </c>
      <c r="DF85" t="s">
        <v>8865</v>
      </c>
      <c r="DG85" t="s">
        <v>8866</v>
      </c>
      <c r="DH85" t="s">
        <v>8867</v>
      </c>
    </row>
    <row r="86" spans="1:112" x14ac:dyDescent="0.35">
      <c r="A86" t="s">
        <v>547</v>
      </c>
      <c r="B86">
        <v>-9.5190417157321789</v>
      </c>
      <c r="C86" t="s">
        <v>16272</v>
      </c>
      <c r="D86">
        <v>1</v>
      </c>
      <c r="E86" t="s">
        <v>8869</v>
      </c>
      <c r="F86" t="s">
        <v>8870</v>
      </c>
      <c r="G86" t="s">
        <v>5840</v>
      </c>
      <c r="H86" t="s">
        <v>1549</v>
      </c>
      <c r="I86" t="s">
        <v>8169</v>
      </c>
      <c r="J86" t="s">
        <v>8871</v>
      </c>
      <c r="K86" t="s">
        <v>1549</v>
      </c>
      <c r="L86" t="s">
        <v>8872</v>
      </c>
      <c r="M86" t="s">
        <v>8873</v>
      </c>
      <c r="N86" t="s">
        <v>8874</v>
      </c>
      <c r="O86" t="s">
        <v>8875</v>
      </c>
      <c r="P86" t="s">
        <v>8876</v>
      </c>
      <c r="Q86" t="s">
        <v>7028</v>
      </c>
      <c r="R86" t="s">
        <v>1445</v>
      </c>
      <c r="S86" t="s">
        <v>4462</v>
      </c>
      <c r="T86" t="s">
        <v>8877</v>
      </c>
      <c r="U86" t="s">
        <v>1150</v>
      </c>
      <c r="V86" t="s">
        <v>3133</v>
      </c>
      <c r="W86" t="s">
        <v>1018</v>
      </c>
      <c r="X86" t="s">
        <v>8878</v>
      </c>
      <c r="Y86" t="s">
        <v>8879</v>
      </c>
      <c r="Z86" t="s">
        <v>4084</v>
      </c>
      <c r="AA86" t="s">
        <v>8880</v>
      </c>
      <c r="AB86" t="s">
        <v>8881</v>
      </c>
      <c r="AC86" t="s">
        <v>8882</v>
      </c>
      <c r="AD86" t="s">
        <v>8883</v>
      </c>
      <c r="AE86" t="s">
        <v>8884</v>
      </c>
      <c r="AF86" t="s">
        <v>8885</v>
      </c>
      <c r="AG86" t="s">
        <v>8886</v>
      </c>
      <c r="AH86" t="s">
        <v>8887</v>
      </c>
      <c r="AI86" t="s">
        <v>8888</v>
      </c>
      <c r="AJ86" t="s">
        <v>8889</v>
      </c>
      <c r="AK86" t="s">
        <v>4921</v>
      </c>
      <c r="AL86" t="s">
        <v>8890</v>
      </c>
      <c r="AM86" t="s">
        <v>8891</v>
      </c>
      <c r="AN86" t="s">
        <v>8892</v>
      </c>
      <c r="AO86" t="s">
        <v>8893</v>
      </c>
      <c r="AP86" t="s">
        <v>8894</v>
      </c>
      <c r="AQ86" t="s">
        <v>8895</v>
      </c>
      <c r="AR86" t="s">
        <v>8705</v>
      </c>
      <c r="AS86" t="s">
        <v>1042</v>
      </c>
      <c r="AT86" t="s">
        <v>1042</v>
      </c>
      <c r="AU86" t="s">
        <v>1572</v>
      </c>
      <c r="AV86" t="s">
        <v>8896</v>
      </c>
      <c r="AW86" t="s">
        <v>8897</v>
      </c>
      <c r="AX86" t="s">
        <v>8898</v>
      </c>
      <c r="AY86" t="s">
        <v>8899</v>
      </c>
      <c r="AZ86" t="s">
        <v>8900</v>
      </c>
      <c r="BA86" t="s">
        <v>8901</v>
      </c>
      <c r="BB86" t="s">
        <v>8902</v>
      </c>
      <c r="BC86" t="s">
        <v>8903</v>
      </c>
      <c r="BD86" t="s">
        <v>8904</v>
      </c>
      <c r="BE86" t="s">
        <v>8905</v>
      </c>
      <c r="BF86" t="s">
        <v>8906</v>
      </c>
      <c r="BG86" t="s">
        <v>8907</v>
      </c>
      <c r="BH86" t="s">
        <v>8908</v>
      </c>
      <c r="BI86" t="s">
        <v>8909</v>
      </c>
      <c r="BJ86" t="s">
        <v>8910</v>
      </c>
      <c r="BK86" t="s">
        <v>8911</v>
      </c>
      <c r="BL86" t="s">
        <v>4088</v>
      </c>
      <c r="BM86" t="s">
        <v>1994</v>
      </c>
      <c r="BN86" t="s">
        <v>8912</v>
      </c>
      <c r="BO86" t="s">
        <v>8913</v>
      </c>
      <c r="BP86" t="s">
        <v>8914</v>
      </c>
      <c r="BQ86" t="s">
        <v>8915</v>
      </c>
      <c r="BR86" t="s">
        <v>8916</v>
      </c>
      <c r="BS86" t="s">
        <v>8917</v>
      </c>
      <c r="BT86" t="s">
        <v>8918</v>
      </c>
      <c r="BU86" t="s">
        <v>8919</v>
      </c>
      <c r="BV86" t="s">
        <v>8920</v>
      </c>
      <c r="BW86" t="s">
        <v>8921</v>
      </c>
      <c r="BX86" t="s">
        <v>8922</v>
      </c>
      <c r="BY86" t="s">
        <v>8923</v>
      </c>
      <c r="BZ86" t="s">
        <v>8924</v>
      </c>
      <c r="CA86" t="s">
        <v>8925</v>
      </c>
      <c r="CB86" t="s">
        <v>8926</v>
      </c>
      <c r="CC86" t="s">
        <v>8927</v>
      </c>
      <c r="CD86" t="s">
        <v>8928</v>
      </c>
      <c r="CE86" t="s">
        <v>8929</v>
      </c>
      <c r="CF86" t="s">
        <v>8930</v>
      </c>
      <c r="CG86" t="s">
        <v>8931</v>
      </c>
      <c r="CH86" t="s">
        <v>8932</v>
      </c>
      <c r="CI86" t="s">
        <v>1569</v>
      </c>
      <c r="CJ86" t="s">
        <v>8933</v>
      </c>
      <c r="CK86" t="s">
        <v>8934</v>
      </c>
      <c r="CL86" t="s">
        <v>8935</v>
      </c>
      <c r="CM86" t="s">
        <v>8936</v>
      </c>
      <c r="CN86" t="s">
        <v>8937</v>
      </c>
      <c r="CO86" t="s">
        <v>8938</v>
      </c>
      <c r="CP86" t="s">
        <v>8939</v>
      </c>
      <c r="CQ86" t="s">
        <v>8940</v>
      </c>
      <c r="CR86" t="s">
        <v>8941</v>
      </c>
      <c r="CS86" t="s">
        <v>8942</v>
      </c>
      <c r="CT86" t="s">
        <v>8943</v>
      </c>
      <c r="CU86" t="s">
        <v>8944</v>
      </c>
      <c r="CV86" t="s">
        <v>8945</v>
      </c>
      <c r="CW86" t="s">
        <v>8946</v>
      </c>
      <c r="CX86" t="s">
        <v>8947</v>
      </c>
      <c r="CY86" t="s">
        <v>8948</v>
      </c>
      <c r="CZ86" t="s">
        <v>1915</v>
      </c>
      <c r="DA86" t="s">
        <v>8949</v>
      </c>
      <c r="DB86" t="s">
        <v>8950</v>
      </c>
      <c r="DC86" t="s">
        <v>8951</v>
      </c>
      <c r="DD86" t="s">
        <v>8952</v>
      </c>
      <c r="DE86" t="s">
        <v>8953</v>
      </c>
      <c r="DF86" t="s">
        <v>8954</v>
      </c>
      <c r="DG86" t="s">
        <v>8955</v>
      </c>
      <c r="DH86" t="s">
        <v>8956</v>
      </c>
    </row>
    <row r="87" spans="1:112" x14ac:dyDescent="0.35">
      <c r="A87" t="s">
        <v>552</v>
      </c>
      <c r="B87">
        <v>-12.971409635550833</v>
      </c>
      <c r="C87" t="s">
        <v>16272</v>
      </c>
      <c r="D87">
        <v>1</v>
      </c>
      <c r="E87" t="s">
        <v>8958</v>
      </c>
      <c r="F87" t="s">
        <v>8959</v>
      </c>
      <c r="G87" t="s">
        <v>8960</v>
      </c>
      <c r="H87" t="s">
        <v>2157</v>
      </c>
      <c r="I87" t="s">
        <v>3793</v>
      </c>
      <c r="J87" t="s">
        <v>8961</v>
      </c>
      <c r="K87" t="s">
        <v>1341</v>
      </c>
      <c r="L87" t="s">
        <v>8962</v>
      </c>
      <c r="M87" t="s">
        <v>8963</v>
      </c>
      <c r="N87" t="s">
        <v>3223</v>
      </c>
      <c r="O87" t="s">
        <v>8964</v>
      </c>
      <c r="P87" t="s">
        <v>2273</v>
      </c>
      <c r="Q87" t="s">
        <v>1696</v>
      </c>
      <c r="R87" t="s">
        <v>2829</v>
      </c>
      <c r="S87" t="s">
        <v>3218</v>
      </c>
      <c r="T87" t="s">
        <v>8965</v>
      </c>
      <c r="U87" t="s">
        <v>8966</v>
      </c>
      <c r="V87" t="s">
        <v>8967</v>
      </c>
      <c r="W87" t="s">
        <v>8968</v>
      </c>
      <c r="X87" t="s">
        <v>2160</v>
      </c>
      <c r="Y87" t="s">
        <v>8969</v>
      </c>
      <c r="Z87" t="s">
        <v>4736</v>
      </c>
      <c r="AA87" t="s">
        <v>8970</v>
      </c>
      <c r="AB87" t="s">
        <v>8971</v>
      </c>
      <c r="AC87" t="s">
        <v>6214</v>
      </c>
      <c r="AD87" t="s">
        <v>8972</v>
      </c>
      <c r="AE87" t="s">
        <v>6776</v>
      </c>
      <c r="AF87" t="s">
        <v>8973</v>
      </c>
      <c r="AG87" t="s">
        <v>8974</v>
      </c>
      <c r="AH87" t="s">
        <v>8975</v>
      </c>
      <c r="AI87" t="s">
        <v>8976</v>
      </c>
      <c r="AJ87" t="s">
        <v>1547</v>
      </c>
      <c r="AK87" t="s">
        <v>8977</v>
      </c>
      <c r="AL87" t="s">
        <v>8978</v>
      </c>
      <c r="AM87" t="s">
        <v>8979</v>
      </c>
      <c r="AN87" t="s">
        <v>8980</v>
      </c>
      <c r="AO87" t="s">
        <v>8981</v>
      </c>
      <c r="AP87" t="s">
        <v>1124</v>
      </c>
      <c r="AQ87" t="s">
        <v>2946</v>
      </c>
      <c r="AR87" t="s">
        <v>8982</v>
      </c>
      <c r="AS87" t="s">
        <v>1876</v>
      </c>
      <c r="AT87" t="s">
        <v>1150</v>
      </c>
      <c r="AU87" t="s">
        <v>2474</v>
      </c>
      <c r="AV87" t="s">
        <v>8983</v>
      </c>
      <c r="AW87" t="s">
        <v>8984</v>
      </c>
      <c r="AX87" t="s">
        <v>8985</v>
      </c>
      <c r="AY87" t="s">
        <v>8986</v>
      </c>
      <c r="AZ87" t="s">
        <v>6700</v>
      </c>
      <c r="BA87" t="s">
        <v>8987</v>
      </c>
      <c r="BB87" t="s">
        <v>8988</v>
      </c>
      <c r="BC87" t="s">
        <v>8989</v>
      </c>
      <c r="BD87" t="s">
        <v>8990</v>
      </c>
      <c r="BE87" t="s">
        <v>8991</v>
      </c>
      <c r="BF87" t="s">
        <v>1042</v>
      </c>
      <c r="BG87" t="s">
        <v>8992</v>
      </c>
      <c r="BH87" t="s">
        <v>8993</v>
      </c>
      <c r="BI87" t="s">
        <v>8994</v>
      </c>
      <c r="BJ87" t="s">
        <v>8995</v>
      </c>
      <c r="BK87" t="s">
        <v>8996</v>
      </c>
      <c r="BL87" t="s">
        <v>8997</v>
      </c>
      <c r="BM87" t="s">
        <v>1696</v>
      </c>
      <c r="BN87" t="s">
        <v>8998</v>
      </c>
      <c r="BO87" t="s">
        <v>8999</v>
      </c>
      <c r="BP87" t="s">
        <v>9000</v>
      </c>
      <c r="BQ87" t="s">
        <v>9001</v>
      </c>
      <c r="BR87" t="s">
        <v>9002</v>
      </c>
      <c r="BS87" t="s">
        <v>9003</v>
      </c>
      <c r="BT87" t="s">
        <v>9004</v>
      </c>
      <c r="BU87" t="s">
        <v>9005</v>
      </c>
      <c r="BV87" t="s">
        <v>9006</v>
      </c>
      <c r="BW87" t="s">
        <v>9007</v>
      </c>
      <c r="BX87" t="s">
        <v>9008</v>
      </c>
      <c r="BY87" t="s">
        <v>9009</v>
      </c>
      <c r="BZ87" t="s">
        <v>9010</v>
      </c>
      <c r="CA87" t="s">
        <v>9011</v>
      </c>
      <c r="CB87" t="s">
        <v>9012</v>
      </c>
      <c r="CC87" t="s">
        <v>9013</v>
      </c>
      <c r="CD87" t="s">
        <v>9014</v>
      </c>
      <c r="CE87" t="s">
        <v>9015</v>
      </c>
      <c r="CF87" t="s">
        <v>9016</v>
      </c>
      <c r="CG87" t="s">
        <v>9017</v>
      </c>
      <c r="CH87" t="s">
        <v>9018</v>
      </c>
      <c r="CI87" t="s">
        <v>9019</v>
      </c>
      <c r="CJ87" t="s">
        <v>9020</v>
      </c>
      <c r="CK87" t="s">
        <v>7425</v>
      </c>
      <c r="CL87" t="s">
        <v>9021</v>
      </c>
      <c r="CM87" t="s">
        <v>9022</v>
      </c>
      <c r="CN87" t="s">
        <v>9023</v>
      </c>
      <c r="CO87" t="s">
        <v>9024</v>
      </c>
      <c r="CP87" t="s">
        <v>9025</v>
      </c>
      <c r="CQ87" t="s">
        <v>2286</v>
      </c>
      <c r="CR87" t="s">
        <v>9026</v>
      </c>
      <c r="CS87" t="s">
        <v>9027</v>
      </c>
      <c r="CT87" t="s">
        <v>9028</v>
      </c>
      <c r="CU87" t="s">
        <v>9029</v>
      </c>
      <c r="CV87" t="s">
        <v>9030</v>
      </c>
      <c r="CW87" t="s">
        <v>9031</v>
      </c>
      <c r="CX87" t="s">
        <v>9032</v>
      </c>
      <c r="CY87" t="s">
        <v>9033</v>
      </c>
      <c r="CZ87" t="s">
        <v>9034</v>
      </c>
      <c r="DA87" t="s">
        <v>9035</v>
      </c>
      <c r="DB87" t="s">
        <v>9036</v>
      </c>
      <c r="DC87" t="s">
        <v>9037</v>
      </c>
      <c r="DD87" t="s">
        <v>9038</v>
      </c>
      <c r="DE87" t="s">
        <v>9039</v>
      </c>
      <c r="DF87" t="s">
        <v>9040</v>
      </c>
      <c r="DG87" t="s">
        <v>9041</v>
      </c>
      <c r="DH87" t="s">
        <v>9042</v>
      </c>
    </row>
    <row r="88" spans="1:112" x14ac:dyDescent="0.35">
      <c r="A88" t="s">
        <v>557</v>
      </c>
      <c r="B88">
        <v>-7.1603160501334493</v>
      </c>
      <c r="C88" t="s">
        <v>16272</v>
      </c>
      <c r="D88">
        <v>1</v>
      </c>
      <c r="E88" t="s">
        <v>9044</v>
      </c>
      <c r="F88" t="s">
        <v>9045</v>
      </c>
      <c r="G88" t="s">
        <v>2928</v>
      </c>
      <c r="H88" t="s">
        <v>5202</v>
      </c>
      <c r="I88" t="s">
        <v>4174</v>
      </c>
      <c r="J88" t="s">
        <v>9046</v>
      </c>
      <c r="K88" t="s">
        <v>9047</v>
      </c>
      <c r="L88" t="s">
        <v>9048</v>
      </c>
      <c r="M88" t="s">
        <v>9049</v>
      </c>
      <c r="N88" t="s">
        <v>6035</v>
      </c>
      <c r="O88" t="s">
        <v>9050</v>
      </c>
      <c r="P88" t="s">
        <v>9051</v>
      </c>
      <c r="Q88" t="s">
        <v>3887</v>
      </c>
      <c r="R88" t="s">
        <v>8446</v>
      </c>
      <c r="S88" t="s">
        <v>5202</v>
      </c>
      <c r="T88" t="s">
        <v>9052</v>
      </c>
      <c r="U88" t="s">
        <v>3436</v>
      </c>
      <c r="V88" t="s">
        <v>2159</v>
      </c>
      <c r="W88" t="s">
        <v>2154</v>
      </c>
      <c r="X88" t="s">
        <v>3606</v>
      </c>
      <c r="Y88" t="s">
        <v>1359</v>
      </c>
      <c r="Z88" t="s">
        <v>9053</v>
      </c>
      <c r="AA88" t="s">
        <v>9054</v>
      </c>
      <c r="AB88" t="s">
        <v>9055</v>
      </c>
      <c r="AC88" t="s">
        <v>4646</v>
      </c>
      <c r="AD88" t="s">
        <v>9056</v>
      </c>
      <c r="AE88" t="s">
        <v>3244</v>
      </c>
      <c r="AF88" t="s">
        <v>9057</v>
      </c>
      <c r="AG88" t="s">
        <v>9058</v>
      </c>
      <c r="AH88" t="s">
        <v>9059</v>
      </c>
      <c r="AI88" t="s">
        <v>9060</v>
      </c>
      <c r="AJ88" t="s">
        <v>9061</v>
      </c>
      <c r="AK88" t="s">
        <v>9062</v>
      </c>
      <c r="AL88" t="s">
        <v>9063</v>
      </c>
      <c r="AM88" t="s">
        <v>9064</v>
      </c>
      <c r="AN88" t="s">
        <v>9065</v>
      </c>
      <c r="AO88" t="s">
        <v>9066</v>
      </c>
      <c r="AP88" t="s">
        <v>9067</v>
      </c>
      <c r="AQ88" t="s">
        <v>9068</v>
      </c>
      <c r="AR88" t="s">
        <v>9069</v>
      </c>
      <c r="AS88" t="s">
        <v>1042</v>
      </c>
      <c r="AT88" t="s">
        <v>1149</v>
      </c>
      <c r="AU88" t="s">
        <v>1042</v>
      </c>
      <c r="AV88" t="s">
        <v>9070</v>
      </c>
      <c r="AW88" t="s">
        <v>9071</v>
      </c>
      <c r="AX88" t="s">
        <v>9072</v>
      </c>
      <c r="AY88" t="s">
        <v>9073</v>
      </c>
      <c r="AZ88" t="s">
        <v>6052</v>
      </c>
      <c r="BA88" t="s">
        <v>9074</v>
      </c>
      <c r="BB88" t="s">
        <v>9075</v>
      </c>
      <c r="BC88" t="s">
        <v>9076</v>
      </c>
      <c r="BD88" t="s">
        <v>9077</v>
      </c>
      <c r="BE88" t="s">
        <v>9078</v>
      </c>
      <c r="BF88" t="s">
        <v>1266</v>
      </c>
      <c r="BG88" t="s">
        <v>9079</v>
      </c>
      <c r="BH88" t="s">
        <v>9080</v>
      </c>
      <c r="BI88" t="s">
        <v>9081</v>
      </c>
      <c r="BJ88" t="s">
        <v>9082</v>
      </c>
      <c r="BK88" t="s">
        <v>9083</v>
      </c>
      <c r="BL88" t="s">
        <v>9084</v>
      </c>
      <c r="BM88" t="s">
        <v>2194</v>
      </c>
      <c r="BN88" t="s">
        <v>9085</v>
      </c>
      <c r="BO88" t="s">
        <v>9086</v>
      </c>
      <c r="BP88" t="s">
        <v>9087</v>
      </c>
      <c r="BQ88" t="s">
        <v>9088</v>
      </c>
      <c r="BR88" t="s">
        <v>9089</v>
      </c>
      <c r="BS88" t="s">
        <v>9090</v>
      </c>
      <c r="BT88" t="s">
        <v>2489</v>
      </c>
      <c r="BU88" t="s">
        <v>9091</v>
      </c>
      <c r="BV88" t="s">
        <v>9092</v>
      </c>
      <c r="BW88" t="s">
        <v>9093</v>
      </c>
      <c r="BX88" t="s">
        <v>9094</v>
      </c>
      <c r="BY88" t="s">
        <v>9095</v>
      </c>
      <c r="BZ88" t="s">
        <v>9096</v>
      </c>
      <c r="CA88" t="s">
        <v>9097</v>
      </c>
      <c r="CB88" t="s">
        <v>9098</v>
      </c>
      <c r="CC88" t="s">
        <v>9099</v>
      </c>
      <c r="CD88" t="s">
        <v>9100</v>
      </c>
      <c r="CE88" t="s">
        <v>9101</v>
      </c>
      <c r="CF88" t="s">
        <v>9102</v>
      </c>
      <c r="CG88" t="s">
        <v>7169</v>
      </c>
      <c r="CH88" t="s">
        <v>9103</v>
      </c>
      <c r="CI88" t="s">
        <v>9104</v>
      </c>
      <c r="CJ88" t="s">
        <v>9105</v>
      </c>
      <c r="CK88" t="s">
        <v>9106</v>
      </c>
      <c r="CL88" t="s">
        <v>9107</v>
      </c>
      <c r="CM88" t="s">
        <v>9108</v>
      </c>
      <c r="CN88" t="s">
        <v>9109</v>
      </c>
      <c r="CO88" t="s">
        <v>9110</v>
      </c>
      <c r="CP88" t="s">
        <v>9111</v>
      </c>
      <c r="CQ88" t="s">
        <v>9112</v>
      </c>
      <c r="CR88" t="s">
        <v>9113</v>
      </c>
      <c r="CS88" t="s">
        <v>9114</v>
      </c>
      <c r="CT88" t="s">
        <v>9115</v>
      </c>
      <c r="CU88" t="s">
        <v>9116</v>
      </c>
      <c r="CV88" t="s">
        <v>9117</v>
      </c>
      <c r="CW88" t="s">
        <v>9118</v>
      </c>
      <c r="CX88" t="s">
        <v>9119</v>
      </c>
      <c r="CY88" t="s">
        <v>9120</v>
      </c>
      <c r="CZ88" t="s">
        <v>6082</v>
      </c>
      <c r="DA88" t="s">
        <v>1668</v>
      </c>
      <c r="DB88" t="s">
        <v>9121</v>
      </c>
      <c r="DC88" t="s">
        <v>9122</v>
      </c>
      <c r="DD88" t="s">
        <v>9123</v>
      </c>
      <c r="DE88" t="s">
        <v>9124</v>
      </c>
      <c r="DF88" t="s">
        <v>9125</v>
      </c>
      <c r="DG88" t="s">
        <v>9126</v>
      </c>
      <c r="DH88" t="s">
        <v>9127</v>
      </c>
    </row>
    <row r="89" spans="1:112" x14ac:dyDescent="0.35">
      <c r="A89" t="s">
        <v>562</v>
      </c>
      <c r="B89">
        <v>-14.174227973126651</v>
      </c>
      <c r="C89" t="s">
        <v>16272</v>
      </c>
      <c r="D89">
        <v>1</v>
      </c>
      <c r="E89" t="s">
        <v>9129</v>
      </c>
      <c r="F89" t="s">
        <v>9130</v>
      </c>
      <c r="G89" t="s">
        <v>4554</v>
      </c>
      <c r="H89" t="s">
        <v>1255</v>
      </c>
      <c r="I89" t="s">
        <v>7204</v>
      </c>
      <c r="J89" t="s">
        <v>9131</v>
      </c>
      <c r="K89" t="s">
        <v>9132</v>
      </c>
      <c r="L89" t="s">
        <v>9133</v>
      </c>
      <c r="M89" t="s">
        <v>9134</v>
      </c>
      <c r="N89" t="s">
        <v>9047</v>
      </c>
      <c r="O89" t="s">
        <v>9135</v>
      </c>
      <c r="P89" t="s">
        <v>2719</v>
      </c>
      <c r="Q89" t="s">
        <v>1893</v>
      </c>
      <c r="R89" t="s">
        <v>1893</v>
      </c>
      <c r="S89" t="s">
        <v>8786</v>
      </c>
      <c r="T89" t="s">
        <v>9136</v>
      </c>
      <c r="U89" t="s">
        <v>2555</v>
      </c>
      <c r="V89" t="s">
        <v>9137</v>
      </c>
      <c r="W89" t="s">
        <v>9138</v>
      </c>
      <c r="X89" t="s">
        <v>9139</v>
      </c>
      <c r="Y89" t="s">
        <v>9140</v>
      </c>
      <c r="Z89" t="s">
        <v>9141</v>
      </c>
      <c r="AA89" t="s">
        <v>9142</v>
      </c>
      <c r="AB89" t="s">
        <v>9143</v>
      </c>
      <c r="AC89" t="s">
        <v>1443</v>
      </c>
      <c r="AD89" t="s">
        <v>9144</v>
      </c>
      <c r="AE89" t="s">
        <v>9145</v>
      </c>
      <c r="AF89" t="s">
        <v>9146</v>
      </c>
      <c r="AG89" t="s">
        <v>9147</v>
      </c>
      <c r="AH89" t="s">
        <v>9148</v>
      </c>
      <c r="AI89" t="s">
        <v>9149</v>
      </c>
      <c r="AJ89" t="s">
        <v>9150</v>
      </c>
      <c r="AK89" t="s">
        <v>9151</v>
      </c>
      <c r="AL89" t="s">
        <v>9152</v>
      </c>
      <c r="AM89" t="s">
        <v>9153</v>
      </c>
      <c r="AN89" t="s">
        <v>9154</v>
      </c>
      <c r="AO89" t="s">
        <v>9155</v>
      </c>
      <c r="AP89" t="s">
        <v>9156</v>
      </c>
      <c r="AQ89" t="s">
        <v>9157</v>
      </c>
      <c r="AR89" t="s">
        <v>2374</v>
      </c>
      <c r="AS89" t="s">
        <v>1150</v>
      </c>
      <c r="AT89" t="s">
        <v>1572</v>
      </c>
      <c r="AU89" t="s">
        <v>1042</v>
      </c>
      <c r="AV89" t="s">
        <v>9158</v>
      </c>
      <c r="AW89" t="s">
        <v>9159</v>
      </c>
      <c r="AX89" t="s">
        <v>9160</v>
      </c>
      <c r="AY89" t="s">
        <v>9161</v>
      </c>
      <c r="AZ89" t="s">
        <v>6142</v>
      </c>
      <c r="BA89" t="s">
        <v>7929</v>
      </c>
      <c r="BB89" t="s">
        <v>9162</v>
      </c>
      <c r="BC89" t="s">
        <v>9163</v>
      </c>
      <c r="BD89" t="s">
        <v>9164</v>
      </c>
      <c r="BE89" t="s">
        <v>9165</v>
      </c>
      <c r="BF89" t="s">
        <v>9166</v>
      </c>
      <c r="BG89" t="s">
        <v>5220</v>
      </c>
      <c r="BH89" t="s">
        <v>2200</v>
      </c>
      <c r="BI89" t="s">
        <v>9167</v>
      </c>
      <c r="BJ89" t="s">
        <v>9168</v>
      </c>
      <c r="BK89" t="s">
        <v>9169</v>
      </c>
      <c r="BL89" t="s">
        <v>9170</v>
      </c>
      <c r="BM89" t="s">
        <v>3131</v>
      </c>
      <c r="BN89" t="s">
        <v>9171</v>
      </c>
      <c r="BO89" t="s">
        <v>9172</v>
      </c>
      <c r="BP89" t="s">
        <v>9173</v>
      </c>
      <c r="BQ89" t="s">
        <v>9174</v>
      </c>
      <c r="BR89" t="s">
        <v>9175</v>
      </c>
      <c r="BS89" t="s">
        <v>9176</v>
      </c>
      <c r="BT89" t="s">
        <v>2587</v>
      </c>
      <c r="BU89" t="s">
        <v>9177</v>
      </c>
      <c r="BV89" t="s">
        <v>9178</v>
      </c>
      <c r="BW89" t="s">
        <v>9179</v>
      </c>
      <c r="BX89" t="s">
        <v>9180</v>
      </c>
      <c r="BY89" t="s">
        <v>9181</v>
      </c>
      <c r="BZ89" t="s">
        <v>9182</v>
      </c>
      <c r="CA89" t="s">
        <v>9183</v>
      </c>
      <c r="CB89" t="s">
        <v>9184</v>
      </c>
      <c r="CC89" t="s">
        <v>9185</v>
      </c>
      <c r="CD89" t="s">
        <v>9186</v>
      </c>
      <c r="CE89" t="s">
        <v>9187</v>
      </c>
      <c r="CF89" t="s">
        <v>9188</v>
      </c>
      <c r="CG89" t="s">
        <v>9189</v>
      </c>
      <c r="CH89" t="s">
        <v>9190</v>
      </c>
      <c r="CI89" t="s">
        <v>9191</v>
      </c>
      <c r="CJ89" t="s">
        <v>9192</v>
      </c>
      <c r="CK89" t="s">
        <v>9193</v>
      </c>
      <c r="CL89" t="s">
        <v>9194</v>
      </c>
      <c r="CM89" t="s">
        <v>9195</v>
      </c>
      <c r="CN89" t="s">
        <v>9196</v>
      </c>
      <c r="CO89" t="s">
        <v>9197</v>
      </c>
      <c r="CP89" t="s">
        <v>9198</v>
      </c>
      <c r="CQ89" t="s">
        <v>9199</v>
      </c>
      <c r="CR89" t="s">
        <v>9200</v>
      </c>
      <c r="CS89" t="s">
        <v>9201</v>
      </c>
      <c r="CT89" t="s">
        <v>9202</v>
      </c>
      <c r="CU89" t="s">
        <v>9203</v>
      </c>
      <c r="CV89" t="s">
        <v>9204</v>
      </c>
      <c r="CW89" t="s">
        <v>9205</v>
      </c>
      <c r="CX89" t="s">
        <v>9206</v>
      </c>
      <c r="CY89" t="s">
        <v>9207</v>
      </c>
      <c r="CZ89" t="s">
        <v>9208</v>
      </c>
      <c r="DA89" t="s">
        <v>9209</v>
      </c>
      <c r="DB89" t="s">
        <v>9210</v>
      </c>
      <c r="DC89" t="s">
        <v>9211</v>
      </c>
      <c r="DD89" t="s">
        <v>9212</v>
      </c>
      <c r="DE89" t="s">
        <v>9213</v>
      </c>
      <c r="DF89" t="s">
        <v>9214</v>
      </c>
      <c r="DG89" t="s">
        <v>9215</v>
      </c>
      <c r="DH89" t="s">
        <v>9216</v>
      </c>
    </row>
    <row r="90" spans="1:112" x14ac:dyDescent="0.35">
      <c r="A90" t="s">
        <v>568</v>
      </c>
      <c r="B90">
        <v>-8.8418560077566433</v>
      </c>
      <c r="C90" t="s">
        <v>16272</v>
      </c>
      <c r="D90">
        <v>1</v>
      </c>
      <c r="E90" t="s">
        <v>4075</v>
      </c>
      <c r="F90" t="s">
        <v>9218</v>
      </c>
      <c r="G90" t="s">
        <v>3220</v>
      </c>
      <c r="H90" t="s">
        <v>1953</v>
      </c>
      <c r="I90" t="s">
        <v>6021</v>
      </c>
      <c r="J90" t="s">
        <v>9219</v>
      </c>
      <c r="K90" t="s">
        <v>2344</v>
      </c>
      <c r="L90" t="s">
        <v>9220</v>
      </c>
      <c r="M90" t="s">
        <v>9221</v>
      </c>
      <c r="N90" t="s">
        <v>9222</v>
      </c>
      <c r="O90" t="s">
        <v>9223</v>
      </c>
      <c r="P90" t="s">
        <v>2159</v>
      </c>
      <c r="Q90" t="s">
        <v>9224</v>
      </c>
      <c r="R90" t="s">
        <v>2159</v>
      </c>
      <c r="S90" t="s">
        <v>2560</v>
      </c>
      <c r="T90" t="s">
        <v>9225</v>
      </c>
      <c r="U90" t="s">
        <v>5205</v>
      </c>
      <c r="V90" t="s">
        <v>1335</v>
      </c>
      <c r="W90" t="s">
        <v>8444</v>
      </c>
      <c r="X90" t="s">
        <v>5299</v>
      </c>
      <c r="Y90" t="s">
        <v>9226</v>
      </c>
      <c r="Z90" t="s">
        <v>9227</v>
      </c>
      <c r="AA90" t="s">
        <v>9228</v>
      </c>
      <c r="AB90" t="s">
        <v>9229</v>
      </c>
      <c r="AC90" t="s">
        <v>9230</v>
      </c>
      <c r="AD90" t="s">
        <v>9231</v>
      </c>
      <c r="AE90" t="s">
        <v>9232</v>
      </c>
      <c r="AF90" t="s">
        <v>9233</v>
      </c>
      <c r="AG90" t="s">
        <v>9234</v>
      </c>
      <c r="AH90" t="s">
        <v>9235</v>
      </c>
      <c r="AI90" t="s">
        <v>9236</v>
      </c>
      <c r="AJ90" t="s">
        <v>9237</v>
      </c>
      <c r="AK90" t="s">
        <v>9238</v>
      </c>
      <c r="AL90" t="s">
        <v>9239</v>
      </c>
      <c r="AM90" t="s">
        <v>9240</v>
      </c>
      <c r="AN90" t="s">
        <v>9241</v>
      </c>
      <c r="AO90" t="s">
        <v>9242</v>
      </c>
      <c r="AP90" t="s">
        <v>1646</v>
      </c>
      <c r="AQ90" t="s">
        <v>9243</v>
      </c>
      <c r="AR90" t="s">
        <v>5993</v>
      </c>
      <c r="AS90" t="s">
        <v>2736</v>
      </c>
      <c r="AT90" t="s">
        <v>1150</v>
      </c>
      <c r="AU90" t="s">
        <v>1149</v>
      </c>
      <c r="AV90" t="s">
        <v>9244</v>
      </c>
      <c r="AW90" t="s">
        <v>9245</v>
      </c>
      <c r="AX90" t="s">
        <v>9246</v>
      </c>
      <c r="AY90" t="s">
        <v>9247</v>
      </c>
      <c r="AZ90" t="s">
        <v>9248</v>
      </c>
      <c r="BA90" t="s">
        <v>5040</v>
      </c>
      <c r="BB90" t="s">
        <v>9249</v>
      </c>
      <c r="BC90" t="s">
        <v>9250</v>
      </c>
      <c r="BD90" t="s">
        <v>9251</v>
      </c>
      <c r="BE90" t="s">
        <v>9252</v>
      </c>
      <c r="BF90" t="s">
        <v>1042</v>
      </c>
      <c r="BG90" t="s">
        <v>9253</v>
      </c>
      <c r="BH90" t="s">
        <v>9254</v>
      </c>
      <c r="BI90" t="s">
        <v>5514</v>
      </c>
      <c r="BJ90" t="s">
        <v>9255</v>
      </c>
      <c r="BK90" t="s">
        <v>9256</v>
      </c>
      <c r="BL90" t="s">
        <v>1761</v>
      </c>
      <c r="BM90" t="s">
        <v>3131</v>
      </c>
      <c r="BN90" t="s">
        <v>9257</v>
      </c>
      <c r="BO90" t="s">
        <v>9258</v>
      </c>
      <c r="BP90" t="s">
        <v>9259</v>
      </c>
      <c r="BQ90" t="s">
        <v>9260</v>
      </c>
      <c r="BR90" t="s">
        <v>9261</v>
      </c>
      <c r="BS90" t="s">
        <v>9262</v>
      </c>
      <c r="BT90" t="s">
        <v>9263</v>
      </c>
      <c r="BU90" t="s">
        <v>9264</v>
      </c>
      <c r="BV90" t="s">
        <v>9265</v>
      </c>
      <c r="BW90" t="s">
        <v>9266</v>
      </c>
      <c r="BX90" t="s">
        <v>9267</v>
      </c>
      <c r="BY90" t="s">
        <v>9268</v>
      </c>
      <c r="BZ90" t="s">
        <v>9269</v>
      </c>
      <c r="CA90" t="s">
        <v>9270</v>
      </c>
      <c r="CB90" t="s">
        <v>9271</v>
      </c>
      <c r="CC90" t="s">
        <v>9272</v>
      </c>
      <c r="CD90" t="s">
        <v>9273</v>
      </c>
      <c r="CE90" t="s">
        <v>9274</v>
      </c>
      <c r="CF90" t="s">
        <v>9275</v>
      </c>
      <c r="CG90" t="s">
        <v>7609</v>
      </c>
      <c r="CH90" t="s">
        <v>9276</v>
      </c>
      <c r="CI90" t="s">
        <v>9277</v>
      </c>
      <c r="CJ90" t="s">
        <v>7609</v>
      </c>
      <c r="CK90" t="s">
        <v>6362</v>
      </c>
      <c r="CL90" t="s">
        <v>9278</v>
      </c>
      <c r="CM90" t="s">
        <v>9279</v>
      </c>
      <c r="CN90" t="s">
        <v>9280</v>
      </c>
      <c r="CO90" t="s">
        <v>9281</v>
      </c>
      <c r="CP90" t="s">
        <v>9282</v>
      </c>
      <c r="CQ90" t="s">
        <v>9283</v>
      </c>
      <c r="CR90" t="s">
        <v>9284</v>
      </c>
      <c r="CS90" t="s">
        <v>9285</v>
      </c>
      <c r="CT90" t="s">
        <v>9286</v>
      </c>
      <c r="CU90" t="s">
        <v>9287</v>
      </c>
      <c r="CV90" t="s">
        <v>9288</v>
      </c>
      <c r="CW90" t="s">
        <v>9289</v>
      </c>
      <c r="CX90" t="s">
        <v>9290</v>
      </c>
      <c r="CY90" t="s">
        <v>9291</v>
      </c>
      <c r="CZ90" t="s">
        <v>9292</v>
      </c>
      <c r="DA90" t="s">
        <v>9293</v>
      </c>
      <c r="DB90" t="s">
        <v>4838</v>
      </c>
      <c r="DC90" t="s">
        <v>9294</v>
      </c>
      <c r="DD90" t="s">
        <v>9295</v>
      </c>
      <c r="DE90" t="s">
        <v>9296</v>
      </c>
      <c r="DF90" t="s">
        <v>9297</v>
      </c>
      <c r="DG90" t="s">
        <v>9298</v>
      </c>
      <c r="DH90" t="s">
        <v>9299</v>
      </c>
    </row>
    <row r="91" spans="1:112" x14ac:dyDescent="0.35">
      <c r="A91" t="s">
        <v>573</v>
      </c>
      <c r="B91">
        <v>-8.1777478711879272</v>
      </c>
      <c r="C91" t="s">
        <v>16272</v>
      </c>
      <c r="D91">
        <v>1</v>
      </c>
      <c r="E91" t="s">
        <v>9302</v>
      </c>
      <c r="F91" t="s">
        <v>9303</v>
      </c>
      <c r="G91" t="s">
        <v>7808</v>
      </c>
      <c r="H91" t="s">
        <v>1119</v>
      </c>
      <c r="I91" t="s">
        <v>8169</v>
      </c>
      <c r="J91" t="s">
        <v>5719</v>
      </c>
      <c r="K91" t="s">
        <v>9304</v>
      </c>
      <c r="L91" t="s">
        <v>9305</v>
      </c>
      <c r="M91" t="s">
        <v>9306</v>
      </c>
      <c r="N91" t="s">
        <v>9307</v>
      </c>
      <c r="O91" t="s">
        <v>9308</v>
      </c>
      <c r="P91" t="s">
        <v>9309</v>
      </c>
      <c r="Q91" t="s">
        <v>1550</v>
      </c>
      <c r="R91" t="s">
        <v>1616</v>
      </c>
      <c r="S91" t="s">
        <v>2552</v>
      </c>
      <c r="T91" t="s">
        <v>9310</v>
      </c>
      <c r="U91" t="s">
        <v>1041</v>
      </c>
      <c r="V91" t="s">
        <v>2651</v>
      </c>
      <c r="W91" t="s">
        <v>2451</v>
      </c>
      <c r="X91" t="s">
        <v>7534</v>
      </c>
      <c r="Y91" t="s">
        <v>5390</v>
      </c>
      <c r="Z91" t="s">
        <v>6483</v>
      </c>
      <c r="AA91" t="s">
        <v>9311</v>
      </c>
      <c r="AB91" t="s">
        <v>9312</v>
      </c>
      <c r="AC91" t="s">
        <v>9313</v>
      </c>
      <c r="AD91" t="s">
        <v>9314</v>
      </c>
      <c r="AE91" t="s">
        <v>9315</v>
      </c>
      <c r="AF91" t="s">
        <v>9316</v>
      </c>
      <c r="AG91" t="s">
        <v>9317</v>
      </c>
      <c r="AH91" t="s">
        <v>9318</v>
      </c>
      <c r="AI91" t="s">
        <v>9319</v>
      </c>
      <c r="AJ91" t="s">
        <v>9320</v>
      </c>
      <c r="AK91" t="s">
        <v>4744</v>
      </c>
      <c r="AL91" t="s">
        <v>9321</v>
      </c>
      <c r="AM91" t="s">
        <v>4102</v>
      </c>
      <c r="AN91" t="s">
        <v>9322</v>
      </c>
      <c r="AO91" t="s">
        <v>9323</v>
      </c>
      <c r="AP91" t="s">
        <v>9324</v>
      </c>
      <c r="AQ91" t="s">
        <v>2848</v>
      </c>
      <c r="AR91" t="s">
        <v>9325</v>
      </c>
      <c r="AS91" t="s">
        <v>1042</v>
      </c>
      <c r="AT91" t="s">
        <v>2672</v>
      </c>
      <c r="AU91" t="s">
        <v>1150</v>
      </c>
      <c r="AV91" t="s">
        <v>9326</v>
      </c>
      <c r="AW91" t="s">
        <v>9327</v>
      </c>
      <c r="AX91" t="s">
        <v>5689</v>
      </c>
      <c r="AY91" t="s">
        <v>9328</v>
      </c>
      <c r="AZ91" t="s">
        <v>7579</v>
      </c>
      <c r="BA91" t="s">
        <v>9329</v>
      </c>
      <c r="BB91" t="s">
        <v>9330</v>
      </c>
      <c r="BC91" t="s">
        <v>9331</v>
      </c>
      <c r="BD91" t="s">
        <v>9332</v>
      </c>
      <c r="BE91" t="s">
        <v>9333</v>
      </c>
      <c r="BF91" t="s">
        <v>9334</v>
      </c>
      <c r="BG91" t="s">
        <v>1083</v>
      </c>
      <c r="BH91" t="s">
        <v>2428</v>
      </c>
      <c r="BI91" t="s">
        <v>9335</v>
      </c>
      <c r="BJ91" t="s">
        <v>9336</v>
      </c>
      <c r="BK91" t="s">
        <v>9337</v>
      </c>
      <c r="BL91" t="s">
        <v>9338</v>
      </c>
      <c r="BM91" t="s">
        <v>3697</v>
      </c>
      <c r="BN91" t="s">
        <v>9339</v>
      </c>
      <c r="BO91" t="s">
        <v>9340</v>
      </c>
      <c r="BP91" t="s">
        <v>9341</v>
      </c>
      <c r="BQ91" t="s">
        <v>9342</v>
      </c>
      <c r="BR91" t="s">
        <v>9343</v>
      </c>
      <c r="BS91" t="s">
        <v>9344</v>
      </c>
      <c r="BT91" t="s">
        <v>9345</v>
      </c>
      <c r="BU91" t="s">
        <v>9346</v>
      </c>
      <c r="BV91" t="s">
        <v>9347</v>
      </c>
      <c r="BW91" t="s">
        <v>9348</v>
      </c>
      <c r="BX91" t="s">
        <v>9349</v>
      </c>
      <c r="BY91" t="s">
        <v>9350</v>
      </c>
      <c r="BZ91" t="s">
        <v>9351</v>
      </c>
      <c r="CA91" t="s">
        <v>9352</v>
      </c>
      <c r="CB91" t="s">
        <v>9353</v>
      </c>
      <c r="CC91" t="s">
        <v>9354</v>
      </c>
      <c r="CD91" t="s">
        <v>9355</v>
      </c>
      <c r="CE91" t="s">
        <v>9356</v>
      </c>
      <c r="CF91" t="s">
        <v>1207</v>
      </c>
      <c r="CG91" t="s">
        <v>9357</v>
      </c>
      <c r="CH91" t="s">
        <v>2506</v>
      </c>
      <c r="CI91" t="s">
        <v>9358</v>
      </c>
      <c r="CJ91" t="s">
        <v>9359</v>
      </c>
      <c r="CK91" t="s">
        <v>9360</v>
      </c>
      <c r="CL91" t="s">
        <v>9361</v>
      </c>
      <c r="CM91" t="s">
        <v>5875</v>
      </c>
      <c r="CN91" t="s">
        <v>9362</v>
      </c>
      <c r="CO91" t="s">
        <v>5634</v>
      </c>
      <c r="CP91" t="s">
        <v>9363</v>
      </c>
      <c r="CQ91" t="s">
        <v>9364</v>
      </c>
      <c r="CR91" t="s">
        <v>9365</v>
      </c>
      <c r="CS91" t="s">
        <v>9366</v>
      </c>
      <c r="CT91" t="s">
        <v>9367</v>
      </c>
      <c r="CU91" t="s">
        <v>9368</v>
      </c>
      <c r="CV91" t="s">
        <v>9369</v>
      </c>
      <c r="CW91" t="s">
        <v>9370</v>
      </c>
      <c r="CX91" t="s">
        <v>9371</v>
      </c>
      <c r="CY91" t="s">
        <v>9372</v>
      </c>
      <c r="CZ91" t="s">
        <v>9373</v>
      </c>
      <c r="DA91" t="s">
        <v>9374</v>
      </c>
      <c r="DB91" t="s">
        <v>9375</v>
      </c>
      <c r="DC91" t="s">
        <v>9376</v>
      </c>
      <c r="DD91" t="s">
        <v>9377</v>
      </c>
      <c r="DE91" t="s">
        <v>9378</v>
      </c>
      <c r="DF91" t="s">
        <v>9379</v>
      </c>
      <c r="DG91" t="s">
        <v>9380</v>
      </c>
      <c r="DH91" t="s">
        <v>9381</v>
      </c>
    </row>
    <row r="92" spans="1:112" x14ac:dyDescent="0.35">
      <c r="A92" t="s">
        <v>578</v>
      </c>
      <c r="B92">
        <v>-13.863740681496889</v>
      </c>
      <c r="C92" t="s">
        <v>16272</v>
      </c>
      <c r="D92">
        <v>1</v>
      </c>
      <c r="E92" t="s">
        <v>9383</v>
      </c>
      <c r="F92" t="s">
        <v>1876</v>
      </c>
      <c r="G92" t="s">
        <v>9384</v>
      </c>
      <c r="H92" t="s">
        <v>1150</v>
      </c>
      <c r="I92" t="s">
        <v>8439</v>
      </c>
      <c r="J92" t="s">
        <v>9385</v>
      </c>
      <c r="K92" t="s">
        <v>9386</v>
      </c>
      <c r="L92" t="s">
        <v>9387</v>
      </c>
      <c r="M92" t="s">
        <v>9388</v>
      </c>
      <c r="N92" t="s">
        <v>7639</v>
      </c>
      <c r="O92" t="s">
        <v>9389</v>
      </c>
      <c r="P92" t="s">
        <v>3605</v>
      </c>
      <c r="Q92" t="s">
        <v>4086</v>
      </c>
      <c r="R92" t="s">
        <v>5202</v>
      </c>
      <c r="S92" t="s">
        <v>4077</v>
      </c>
      <c r="T92" t="s">
        <v>9390</v>
      </c>
      <c r="U92" t="s">
        <v>2251</v>
      </c>
      <c r="V92" t="s">
        <v>7905</v>
      </c>
      <c r="W92" t="s">
        <v>1652</v>
      </c>
      <c r="X92" t="s">
        <v>9391</v>
      </c>
      <c r="Y92" t="s">
        <v>7905</v>
      </c>
      <c r="Z92" t="s">
        <v>1646</v>
      </c>
      <c r="AA92" t="s">
        <v>9392</v>
      </c>
      <c r="AB92" t="s">
        <v>9393</v>
      </c>
      <c r="AC92" t="s">
        <v>9394</v>
      </c>
      <c r="AD92" t="s">
        <v>9395</v>
      </c>
      <c r="AE92" t="s">
        <v>9396</v>
      </c>
      <c r="AF92" t="s">
        <v>9397</v>
      </c>
      <c r="AG92" t="s">
        <v>9398</v>
      </c>
      <c r="AH92" t="s">
        <v>9399</v>
      </c>
      <c r="AI92" t="s">
        <v>9400</v>
      </c>
      <c r="AJ92" t="s">
        <v>1142</v>
      </c>
      <c r="AK92" t="s">
        <v>9401</v>
      </c>
      <c r="AL92" t="s">
        <v>9402</v>
      </c>
      <c r="AM92" t="s">
        <v>9403</v>
      </c>
      <c r="AN92" t="s">
        <v>9404</v>
      </c>
      <c r="AO92" t="s">
        <v>9405</v>
      </c>
      <c r="AP92" t="s">
        <v>9406</v>
      </c>
      <c r="AQ92" t="s">
        <v>3048</v>
      </c>
      <c r="AR92" t="s">
        <v>9407</v>
      </c>
      <c r="AS92" t="s">
        <v>1148</v>
      </c>
      <c r="AT92" t="s">
        <v>1042</v>
      </c>
      <c r="AU92" t="s">
        <v>1004</v>
      </c>
      <c r="AV92" t="s">
        <v>9408</v>
      </c>
      <c r="AW92" t="s">
        <v>9409</v>
      </c>
      <c r="AX92" t="s">
        <v>9410</v>
      </c>
      <c r="AY92" t="s">
        <v>9411</v>
      </c>
      <c r="AZ92" t="s">
        <v>9412</v>
      </c>
      <c r="BA92" t="s">
        <v>9413</v>
      </c>
      <c r="BB92" t="s">
        <v>9414</v>
      </c>
      <c r="BC92" t="s">
        <v>9415</v>
      </c>
      <c r="BD92" t="s">
        <v>9416</v>
      </c>
      <c r="BE92" t="s">
        <v>9417</v>
      </c>
      <c r="BF92" t="s">
        <v>1042</v>
      </c>
      <c r="BG92" t="s">
        <v>9418</v>
      </c>
      <c r="BH92" t="s">
        <v>9419</v>
      </c>
      <c r="BI92" t="s">
        <v>9420</v>
      </c>
      <c r="BJ92" t="s">
        <v>9421</v>
      </c>
      <c r="BK92" t="s">
        <v>9422</v>
      </c>
      <c r="BL92" t="s">
        <v>9423</v>
      </c>
      <c r="BM92" t="s">
        <v>1994</v>
      </c>
      <c r="BN92" t="s">
        <v>9424</v>
      </c>
      <c r="BO92" t="s">
        <v>9425</v>
      </c>
      <c r="BP92" t="s">
        <v>9426</v>
      </c>
      <c r="BQ92" t="s">
        <v>9427</v>
      </c>
      <c r="BR92" t="s">
        <v>9428</v>
      </c>
      <c r="BS92" t="s">
        <v>9429</v>
      </c>
      <c r="BT92" t="s">
        <v>9430</v>
      </c>
      <c r="BU92" t="s">
        <v>9431</v>
      </c>
      <c r="BV92" t="s">
        <v>9432</v>
      </c>
      <c r="BW92" t="s">
        <v>9433</v>
      </c>
      <c r="BX92" t="s">
        <v>9434</v>
      </c>
      <c r="BY92" t="s">
        <v>9435</v>
      </c>
      <c r="BZ92" t="s">
        <v>9436</v>
      </c>
      <c r="CA92" t="s">
        <v>9437</v>
      </c>
      <c r="CB92" t="s">
        <v>1324</v>
      </c>
      <c r="CC92" t="s">
        <v>9438</v>
      </c>
      <c r="CD92" t="s">
        <v>9439</v>
      </c>
      <c r="CE92" t="s">
        <v>9440</v>
      </c>
      <c r="CF92" t="s">
        <v>9441</v>
      </c>
      <c r="CG92" t="s">
        <v>9442</v>
      </c>
      <c r="CH92" t="s">
        <v>7777</v>
      </c>
      <c r="CI92" t="s">
        <v>9443</v>
      </c>
      <c r="CJ92" t="s">
        <v>9444</v>
      </c>
      <c r="CK92" t="s">
        <v>9445</v>
      </c>
      <c r="CL92" t="s">
        <v>9446</v>
      </c>
      <c r="CM92" t="s">
        <v>8753</v>
      </c>
      <c r="CN92" t="s">
        <v>9447</v>
      </c>
      <c r="CO92" t="s">
        <v>9448</v>
      </c>
      <c r="CP92" t="s">
        <v>9449</v>
      </c>
      <c r="CQ92" t="s">
        <v>9450</v>
      </c>
      <c r="CR92" t="s">
        <v>9451</v>
      </c>
      <c r="CS92" t="s">
        <v>9452</v>
      </c>
      <c r="CT92" t="s">
        <v>9453</v>
      </c>
      <c r="CU92" t="s">
        <v>9454</v>
      </c>
      <c r="CV92" t="s">
        <v>9455</v>
      </c>
      <c r="CW92" t="s">
        <v>9456</v>
      </c>
      <c r="CX92" t="s">
        <v>9457</v>
      </c>
      <c r="CY92" t="s">
        <v>9458</v>
      </c>
      <c r="CZ92" t="s">
        <v>1736</v>
      </c>
      <c r="DA92" t="s">
        <v>9459</v>
      </c>
      <c r="DB92" t="s">
        <v>6846</v>
      </c>
      <c r="DC92" t="s">
        <v>9460</v>
      </c>
      <c r="DD92" t="s">
        <v>9461</v>
      </c>
      <c r="DE92" t="s">
        <v>9462</v>
      </c>
      <c r="DF92" t="s">
        <v>9463</v>
      </c>
      <c r="DG92" t="s">
        <v>9464</v>
      </c>
      <c r="DH92" t="s">
        <v>9465</v>
      </c>
    </row>
    <row r="93" spans="1:112" x14ac:dyDescent="0.35">
      <c r="A93" t="s">
        <v>583</v>
      </c>
      <c r="B93">
        <v>-4.2884199218810251</v>
      </c>
      <c r="C93" t="s">
        <v>16272</v>
      </c>
      <c r="D93">
        <v>1</v>
      </c>
      <c r="E93" t="s">
        <v>9467</v>
      </c>
      <c r="F93" t="s">
        <v>9468</v>
      </c>
      <c r="G93" t="s">
        <v>9469</v>
      </c>
      <c r="H93" t="s">
        <v>4272</v>
      </c>
      <c r="I93" t="s">
        <v>7637</v>
      </c>
      <c r="J93" t="s">
        <v>9470</v>
      </c>
      <c r="K93" t="s">
        <v>4554</v>
      </c>
      <c r="L93" t="s">
        <v>9471</v>
      </c>
      <c r="M93" t="s">
        <v>9472</v>
      </c>
      <c r="N93" t="s">
        <v>6942</v>
      </c>
      <c r="O93" t="s">
        <v>9473</v>
      </c>
      <c r="P93" t="s">
        <v>9474</v>
      </c>
      <c r="Q93" t="s">
        <v>5294</v>
      </c>
      <c r="R93" t="s">
        <v>6487</v>
      </c>
      <c r="S93" t="s">
        <v>1953</v>
      </c>
      <c r="T93" t="s">
        <v>9475</v>
      </c>
      <c r="U93" t="s">
        <v>1453</v>
      </c>
      <c r="V93" t="s">
        <v>2554</v>
      </c>
      <c r="W93" t="s">
        <v>4367</v>
      </c>
      <c r="X93" t="s">
        <v>2347</v>
      </c>
      <c r="Y93" t="s">
        <v>9476</v>
      </c>
      <c r="Z93" t="s">
        <v>9477</v>
      </c>
      <c r="AA93" t="s">
        <v>9478</v>
      </c>
      <c r="AB93" t="s">
        <v>9479</v>
      </c>
      <c r="AC93" t="s">
        <v>9480</v>
      </c>
      <c r="AD93" t="s">
        <v>9481</v>
      </c>
      <c r="AE93" t="s">
        <v>9482</v>
      </c>
      <c r="AF93" t="s">
        <v>9483</v>
      </c>
      <c r="AG93" t="s">
        <v>9484</v>
      </c>
      <c r="AH93" t="s">
        <v>2367</v>
      </c>
      <c r="AI93" t="s">
        <v>9485</v>
      </c>
      <c r="AJ93" t="s">
        <v>9486</v>
      </c>
      <c r="AK93" t="s">
        <v>5387</v>
      </c>
      <c r="AL93" t="s">
        <v>9487</v>
      </c>
      <c r="AM93" t="s">
        <v>9488</v>
      </c>
      <c r="AN93" t="s">
        <v>9489</v>
      </c>
      <c r="AO93" t="s">
        <v>9490</v>
      </c>
      <c r="AP93" t="s">
        <v>1876</v>
      </c>
      <c r="AQ93" t="s">
        <v>9491</v>
      </c>
      <c r="AR93" t="s">
        <v>4369</v>
      </c>
      <c r="AS93" t="s">
        <v>1042</v>
      </c>
      <c r="AT93" t="s">
        <v>1042</v>
      </c>
      <c r="AU93" t="s">
        <v>1149</v>
      </c>
      <c r="AV93" t="s">
        <v>9492</v>
      </c>
      <c r="AW93" t="s">
        <v>4599</v>
      </c>
      <c r="AX93" t="s">
        <v>9493</v>
      </c>
      <c r="AY93" t="s">
        <v>9494</v>
      </c>
      <c r="AZ93" t="s">
        <v>9495</v>
      </c>
      <c r="BA93" t="s">
        <v>9496</v>
      </c>
      <c r="BB93" t="s">
        <v>9497</v>
      </c>
      <c r="BC93" t="s">
        <v>6179</v>
      </c>
      <c r="BD93" t="s">
        <v>9498</v>
      </c>
      <c r="BE93" t="s">
        <v>9499</v>
      </c>
      <c r="BF93" t="s">
        <v>1042</v>
      </c>
      <c r="BG93" t="s">
        <v>9500</v>
      </c>
      <c r="BH93" t="s">
        <v>5332</v>
      </c>
      <c r="BI93" t="s">
        <v>9501</v>
      </c>
      <c r="BJ93" t="s">
        <v>9502</v>
      </c>
      <c r="BK93" t="s">
        <v>9503</v>
      </c>
      <c r="BL93" t="s">
        <v>9504</v>
      </c>
      <c r="BM93" t="s">
        <v>1994</v>
      </c>
      <c r="BN93" t="s">
        <v>9505</v>
      </c>
      <c r="BO93" t="s">
        <v>9506</v>
      </c>
      <c r="BP93" t="s">
        <v>9507</v>
      </c>
      <c r="BQ93" t="s">
        <v>9508</v>
      </c>
      <c r="BR93" t="s">
        <v>9509</v>
      </c>
      <c r="BS93" t="s">
        <v>9510</v>
      </c>
      <c r="BT93" t="s">
        <v>9511</v>
      </c>
      <c r="BU93" t="s">
        <v>9512</v>
      </c>
      <c r="BV93" t="s">
        <v>9513</v>
      </c>
      <c r="BW93" t="s">
        <v>9514</v>
      </c>
      <c r="BX93" t="s">
        <v>9515</v>
      </c>
      <c r="BY93" t="s">
        <v>9516</v>
      </c>
      <c r="BZ93" t="s">
        <v>9517</v>
      </c>
      <c r="CA93" t="s">
        <v>9518</v>
      </c>
      <c r="CB93" t="s">
        <v>9519</v>
      </c>
      <c r="CC93" t="s">
        <v>9520</v>
      </c>
      <c r="CD93" t="s">
        <v>9521</v>
      </c>
      <c r="CE93" t="s">
        <v>9522</v>
      </c>
      <c r="CF93" t="s">
        <v>9523</v>
      </c>
      <c r="CG93" t="s">
        <v>9524</v>
      </c>
      <c r="CH93" t="s">
        <v>9525</v>
      </c>
      <c r="CI93" t="s">
        <v>9526</v>
      </c>
      <c r="CJ93" t="s">
        <v>9527</v>
      </c>
      <c r="CK93" t="s">
        <v>9528</v>
      </c>
      <c r="CL93" t="s">
        <v>9529</v>
      </c>
      <c r="CM93" t="s">
        <v>9530</v>
      </c>
      <c r="CN93" t="s">
        <v>9531</v>
      </c>
      <c r="CO93" t="s">
        <v>9532</v>
      </c>
      <c r="CP93" t="s">
        <v>9533</v>
      </c>
      <c r="CQ93" t="s">
        <v>9534</v>
      </c>
      <c r="CR93" t="s">
        <v>9535</v>
      </c>
      <c r="CS93" t="s">
        <v>9536</v>
      </c>
      <c r="CT93" t="s">
        <v>9537</v>
      </c>
      <c r="CU93" t="s">
        <v>9538</v>
      </c>
      <c r="CV93" t="s">
        <v>9539</v>
      </c>
      <c r="CW93" t="s">
        <v>9540</v>
      </c>
      <c r="CX93" t="s">
        <v>9541</v>
      </c>
      <c r="CY93" t="s">
        <v>9542</v>
      </c>
      <c r="CZ93" t="s">
        <v>9543</v>
      </c>
      <c r="DA93" t="s">
        <v>9544</v>
      </c>
      <c r="DB93" t="s">
        <v>9545</v>
      </c>
      <c r="DC93" t="s">
        <v>9546</v>
      </c>
      <c r="DD93" t="s">
        <v>9547</v>
      </c>
      <c r="DE93" t="s">
        <v>9548</v>
      </c>
      <c r="DF93" t="s">
        <v>9549</v>
      </c>
      <c r="DG93" t="s">
        <v>9550</v>
      </c>
      <c r="DH93" t="s">
        <v>9551</v>
      </c>
    </row>
    <row r="94" spans="1:112" x14ac:dyDescent="0.35">
      <c r="A94" t="s">
        <v>588</v>
      </c>
      <c r="B94">
        <v>-13.103838725715987</v>
      </c>
      <c r="C94" t="s">
        <v>16272</v>
      </c>
      <c r="D94">
        <v>1</v>
      </c>
      <c r="E94" t="s">
        <v>9554</v>
      </c>
      <c r="F94" t="s">
        <v>7693</v>
      </c>
      <c r="G94" t="s">
        <v>7510</v>
      </c>
      <c r="H94" t="s">
        <v>8534</v>
      </c>
      <c r="I94" t="s">
        <v>9555</v>
      </c>
      <c r="J94" t="s">
        <v>9556</v>
      </c>
      <c r="K94" t="s">
        <v>9132</v>
      </c>
      <c r="L94" t="s">
        <v>9557</v>
      </c>
      <c r="M94" t="s">
        <v>9558</v>
      </c>
      <c r="N94" t="s">
        <v>3508</v>
      </c>
      <c r="O94" t="s">
        <v>9559</v>
      </c>
      <c r="P94" t="s">
        <v>1325</v>
      </c>
      <c r="Q94" t="s">
        <v>9560</v>
      </c>
      <c r="R94" t="s">
        <v>1696</v>
      </c>
      <c r="S94" t="s">
        <v>3888</v>
      </c>
      <c r="T94" t="s">
        <v>9561</v>
      </c>
      <c r="U94" t="s">
        <v>3698</v>
      </c>
      <c r="V94" t="s">
        <v>1447</v>
      </c>
      <c r="W94" t="s">
        <v>9562</v>
      </c>
      <c r="X94" t="s">
        <v>9563</v>
      </c>
      <c r="Y94" t="s">
        <v>9564</v>
      </c>
      <c r="Z94" t="s">
        <v>1235</v>
      </c>
      <c r="AA94" t="s">
        <v>9565</v>
      </c>
      <c r="AB94" t="s">
        <v>9566</v>
      </c>
      <c r="AC94" t="s">
        <v>4457</v>
      </c>
      <c r="AD94" t="s">
        <v>9567</v>
      </c>
      <c r="AE94" t="s">
        <v>9568</v>
      </c>
      <c r="AF94" t="s">
        <v>9569</v>
      </c>
      <c r="AG94" t="s">
        <v>9570</v>
      </c>
      <c r="AH94" t="s">
        <v>9571</v>
      </c>
      <c r="AI94" t="s">
        <v>9572</v>
      </c>
      <c r="AJ94" t="s">
        <v>9573</v>
      </c>
      <c r="AK94" t="s">
        <v>5494</v>
      </c>
      <c r="AL94" t="s">
        <v>9574</v>
      </c>
      <c r="AM94" t="s">
        <v>9575</v>
      </c>
      <c r="AN94" t="s">
        <v>9576</v>
      </c>
      <c r="AO94" t="s">
        <v>9577</v>
      </c>
      <c r="AP94" t="s">
        <v>7111</v>
      </c>
      <c r="AQ94" t="s">
        <v>9578</v>
      </c>
      <c r="AR94" t="s">
        <v>6035</v>
      </c>
      <c r="AS94" t="s">
        <v>1042</v>
      </c>
      <c r="AT94" t="s">
        <v>1150</v>
      </c>
      <c r="AU94" t="s">
        <v>1148</v>
      </c>
      <c r="AV94" t="s">
        <v>9579</v>
      </c>
      <c r="AW94" t="s">
        <v>9580</v>
      </c>
      <c r="AX94" t="s">
        <v>9581</v>
      </c>
      <c r="AY94" t="s">
        <v>9582</v>
      </c>
      <c r="AZ94" t="s">
        <v>9583</v>
      </c>
      <c r="BA94" t="s">
        <v>9584</v>
      </c>
      <c r="BB94" t="s">
        <v>9585</v>
      </c>
      <c r="BC94" t="s">
        <v>9586</v>
      </c>
      <c r="BD94" t="s">
        <v>9587</v>
      </c>
      <c r="BE94" t="s">
        <v>9588</v>
      </c>
      <c r="BF94" t="s">
        <v>1266</v>
      </c>
      <c r="BG94" t="s">
        <v>9589</v>
      </c>
      <c r="BH94" t="s">
        <v>9590</v>
      </c>
      <c r="BI94" t="s">
        <v>1182</v>
      </c>
      <c r="BJ94" t="s">
        <v>9591</v>
      </c>
      <c r="BK94" t="s">
        <v>9592</v>
      </c>
      <c r="BL94" t="s">
        <v>9593</v>
      </c>
      <c r="BM94" t="s">
        <v>1851</v>
      </c>
      <c r="BN94" t="s">
        <v>9594</v>
      </c>
      <c r="BO94" t="s">
        <v>9595</v>
      </c>
      <c r="BP94" t="s">
        <v>9596</v>
      </c>
      <c r="BQ94" t="s">
        <v>9597</v>
      </c>
      <c r="BR94" t="s">
        <v>9598</v>
      </c>
      <c r="BS94" t="s">
        <v>9599</v>
      </c>
      <c r="BT94" t="s">
        <v>9600</v>
      </c>
      <c r="BU94" t="s">
        <v>9601</v>
      </c>
      <c r="BV94" t="s">
        <v>9602</v>
      </c>
      <c r="BW94" t="s">
        <v>9603</v>
      </c>
      <c r="BX94" t="s">
        <v>9604</v>
      </c>
      <c r="BY94" t="s">
        <v>4143</v>
      </c>
      <c r="BZ94" t="s">
        <v>9605</v>
      </c>
      <c r="CA94" t="s">
        <v>9606</v>
      </c>
      <c r="CB94" t="s">
        <v>9607</v>
      </c>
      <c r="CC94" t="s">
        <v>9608</v>
      </c>
      <c r="CD94" t="s">
        <v>9609</v>
      </c>
      <c r="CE94" t="s">
        <v>9610</v>
      </c>
      <c r="CF94" t="s">
        <v>9611</v>
      </c>
      <c r="CG94" t="s">
        <v>9612</v>
      </c>
      <c r="CH94" t="s">
        <v>9613</v>
      </c>
      <c r="CI94" t="s">
        <v>9614</v>
      </c>
      <c r="CJ94" t="s">
        <v>9615</v>
      </c>
      <c r="CK94" t="s">
        <v>7781</v>
      </c>
      <c r="CL94" t="s">
        <v>9616</v>
      </c>
      <c r="CM94" t="s">
        <v>9617</v>
      </c>
      <c r="CN94" t="s">
        <v>9618</v>
      </c>
      <c r="CO94" t="s">
        <v>1755</v>
      </c>
      <c r="CP94" t="s">
        <v>9619</v>
      </c>
      <c r="CQ94" t="s">
        <v>9620</v>
      </c>
      <c r="CR94" t="s">
        <v>9621</v>
      </c>
      <c r="CS94" t="s">
        <v>9622</v>
      </c>
      <c r="CT94" t="s">
        <v>9623</v>
      </c>
      <c r="CU94" t="s">
        <v>9624</v>
      </c>
      <c r="CV94" t="s">
        <v>9625</v>
      </c>
      <c r="CW94" t="s">
        <v>9626</v>
      </c>
      <c r="CX94" t="s">
        <v>9627</v>
      </c>
      <c r="CY94" t="s">
        <v>9628</v>
      </c>
      <c r="CZ94" t="s">
        <v>9629</v>
      </c>
      <c r="DA94" t="s">
        <v>9630</v>
      </c>
      <c r="DB94" t="s">
        <v>8172</v>
      </c>
      <c r="DC94" t="s">
        <v>9631</v>
      </c>
      <c r="DD94" t="s">
        <v>9632</v>
      </c>
      <c r="DE94" t="s">
        <v>9633</v>
      </c>
      <c r="DF94" t="s">
        <v>9634</v>
      </c>
      <c r="DG94" t="s">
        <v>9635</v>
      </c>
      <c r="DH94" t="s">
        <v>9636</v>
      </c>
    </row>
    <row r="95" spans="1:112" x14ac:dyDescent="0.35">
      <c r="A95" t="s">
        <v>593</v>
      </c>
      <c r="B95">
        <v>-8.0943248455057155</v>
      </c>
      <c r="C95" t="s">
        <v>16272</v>
      </c>
      <c r="D95">
        <v>1</v>
      </c>
      <c r="E95" t="s">
        <v>9638</v>
      </c>
      <c r="F95" t="s">
        <v>9639</v>
      </c>
      <c r="G95" t="s">
        <v>4823</v>
      </c>
      <c r="H95" t="s">
        <v>1854</v>
      </c>
      <c r="I95" t="s">
        <v>8786</v>
      </c>
      <c r="J95" t="s">
        <v>7806</v>
      </c>
      <c r="K95" t="s">
        <v>1007</v>
      </c>
      <c r="L95" t="s">
        <v>9640</v>
      </c>
      <c r="M95" t="s">
        <v>9641</v>
      </c>
      <c r="N95" t="s">
        <v>3223</v>
      </c>
      <c r="O95" t="s">
        <v>9642</v>
      </c>
      <c r="P95" t="s">
        <v>9643</v>
      </c>
      <c r="Q95" t="s">
        <v>3226</v>
      </c>
      <c r="R95" t="s">
        <v>1550</v>
      </c>
      <c r="S95" t="s">
        <v>8786</v>
      </c>
      <c r="T95" t="s">
        <v>9644</v>
      </c>
      <c r="U95" t="s">
        <v>9645</v>
      </c>
      <c r="V95" t="s">
        <v>1379</v>
      </c>
      <c r="W95" t="s">
        <v>2829</v>
      </c>
      <c r="X95" t="s">
        <v>6116</v>
      </c>
      <c r="Y95" t="s">
        <v>1333</v>
      </c>
      <c r="Z95" t="s">
        <v>1362</v>
      </c>
      <c r="AA95" t="s">
        <v>9646</v>
      </c>
      <c r="AB95" t="s">
        <v>9647</v>
      </c>
      <c r="AC95" t="s">
        <v>9648</v>
      </c>
      <c r="AD95" t="s">
        <v>9649</v>
      </c>
      <c r="AE95" t="s">
        <v>9650</v>
      </c>
      <c r="AF95" t="s">
        <v>9651</v>
      </c>
      <c r="AG95" t="s">
        <v>9652</v>
      </c>
      <c r="AH95" t="s">
        <v>9653</v>
      </c>
      <c r="AI95" t="s">
        <v>9654</v>
      </c>
      <c r="AJ95" t="s">
        <v>9655</v>
      </c>
      <c r="AK95" t="s">
        <v>1414</v>
      </c>
      <c r="AL95" t="s">
        <v>9656</v>
      </c>
      <c r="AM95" t="s">
        <v>6449</v>
      </c>
      <c r="AN95" t="s">
        <v>9657</v>
      </c>
      <c r="AO95" t="s">
        <v>9658</v>
      </c>
      <c r="AP95" t="s">
        <v>9659</v>
      </c>
      <c r="AQ95" t="s">
        <v>9660</v>
      </c>
      <c r="AR95" t="s">
        <v>4830</v>
      </c>
      <c r="AS95" t="s">
        <v>1042</v>
      </c>
      <c r="AT95" t="s">
        <v>1042</v>
      </c>
      <c r="AU95" t="s">
        <v>1042</v>
      </c>
      <c r="AV95" t="s">
        <v>9661</v>
      </c>
      <c r="AW95" t="s">
        <v>9662</v>
      </c>
      <c r="AX95" t="s">
        <v>9663</v>
      </c>
      <c r="AY95" t="s">
        <v>9664</v>
      </c>
      <c r="AZ95" t="s">
        <v>9665</v>
      </c>
      <c r="BA95" t="s">
        <v>9666</v>
      </c>
      <c r="BB95" t="s">
        <v>9667</v>
      </c>
      <c r="BC95" t="s">
        <v>9668</v>
      </c>
      <c r="BD95" t="s">
        <v>9669</v>
      </c>
      <c r="BE95" t="s">
        <v>9670</v>
      </c>
      <c r="BF95" t="s">
        <v>1042</v>
      </c>
      <c r="BG95" t="s">
        <v>9671</v>
      </c>
      <c r="BH95" t="s">
        <v>9672</v>
      </c>
      <c r="BI95" t="s">
        <v>9673</v>
      </c>
      <c r="BJ95" t="s">
        <v>9674</v>
      </c>
      <c r="BK95" t="s">
        <v>9675</v>
      </c>
      <c r="BL95" t="s">
        <v>9676</v>
      </c>
      <c r="BM95" t="s">
        <v>3131</v>
      </c>
      <c r="BN95" t="s">
        <v>9677</v>
      </c>
      <c r="BO95" t="s">
        <v>9678</v>
      </c>
      <c r="BP95" t="s">
        <v>9679</v>
      </c>
      <c r="BQ95" t="s">
        <v>9680</v>
      </c>
      <c r="BR95" t="s">
        <v>9681</v>
      </c>
      <c r="BS95" t="s">
        <v>9682</v>
      </c>
      <c r="BT95" t="s">
        <v>9683</v>
      </c>
      <c r="BU95" t="s">
        <v>9684</v>
      </c>
      <c r="BV95" t="s">
        <v>9685</v>
      </c>
      <c r="BW95" t="s">
        <v>9686</v>
      </c>
      <c r="BX95" t="s">
        <v>9687</v>
      </c>
      <c r="BY95" t="s">
        <v>9688</v>
      </c>
      <c r="BZ95" t="s">
        <v>9689</v>
      </c>
      <c r="CA95" t="s">
        <v>9690</v>
      </c>
      <c r="CB95" t="s">
        <v>9691</v>
      </c>
      <c r="CC95" t="s">
        <v>3284</v>
      </c>
      <c r="CD95" t="s">
        <v>9692</v>
      </c>
      <c r="CE95" t="s">
        <v>8298</v>
      </c>
      <c r="CF95" t="s">
        <v>9693</v>
      </c>
      <c r="CG95" t="s">
        <v>9694</v>
      </c>
      <c r="CH95" t="s">
        <v>9695</v>
      </c>
      <c r="CI95" t="s">
        <v>9696</v>
      </c>
      <c r="CJ95" t="s">
        <v>9697</v>
      </c>
      <c r="CK95" t="s">
        <v>9698</v>
      </c>
      <c r="CL95" t="s">
        <v>8818</v>
      </c>
      <c r="CM95" t="s">
        <v>4324</v>
      </c>
      <c r="CN95" t="s">
        <v>9520</v>
      </c>
      <c r="CO95" t="s">
        <v>9699</v>
      </c>
      <c r="CP95" t="s">
        <v>9700</v>
      </c>
      <c r="CQ95" t="s">
        <v>4688</v>
      </c>
      <c r="CR95" t="s">
        <v>9701</v>
      </c>
      <c r="CS95" t="s">
        <v>9702</v>
      </c>
      <c r="CT95" t="s">
        <v>9703</v>
      </c>
      <c r="CU95" t="s">
        <v>9704</v>
      </c>
      <c r="CV95" t="s">
        <v>9705</v>
      </c>
      <c r="CW95" t="s">
        <v>9706</v>
      </c>
      <c r="CX95" t="s">
        <v>9707</v>
      </c>
      <c r="CY95" t="s">
        <v>9708</v>
      </c>
      <c r="CZ95" t="s">
        <v>9709</v>
      </c>
      <c r="DA95" t="s">
        <v>9710</v>
      </c>
      <c r="DB95" t="s">
        <v>3128</v>
      </c>
      <c r="DC95" t="s">
        <v>9711</v>
      </c>
      <c r="DD95" t="s">
        <v>9712</v>
      </c>
      <c r="DE95" t="s">
        <v>9713</v>
      </c>
      <c r="DF95" t="s">
        <v>9714</v>
      </c>
      <c r="DG95" t="s">
        <v>9715</v>
      </c>
      <c r="DH95" t="s">
        <v>9716</v>
      </c>
    </row>
    <row r="96" spans="1:112" x14ac:dyDescent="0.35">
      <c r="A96" t="s">
        <v>603</v>
      </c>
      <c r="B96">
        <v>-11.463836289528855</v>
      </c>
      <c r="C96" t="s">
        <v>16272</v>
      </c>
      <c r="D96">
        <v>1</v>
      </c>
      <c r="E96" t="s">
        <v>9718</v>
      </c>
      <c r="F96" t="s">
        <v>9719</v>
      </c>
      <c r="G96" t="s">
        <v>9720</v>
      </c>
      <c r="H96" t="s">
        <v>3134</v>
      </c>
      <c r="I96" t="s">
        <v>7544</v>
      </c>
      <c r="J96" t="s">
        <v>9721</v>
      </c>
      <c r="K96" t="s">
        <v>9722</v>
      </c>
      <c r="L96" t="s">
        <v>9723</v>
      </c>
      <c r="M96" t="s">
        <v>9724</v>
      </c>
      <c r="N96" t="s">
        <v>3990</v>
      </c>
      <c r="O96" t="s">
        <v>9725</v>
      </c>
      <c r="P96" t="s">
        <v>3119</v>
      </c>
      <c r="Q96" t="s">
        <v>6202</v>
      </c>
      <c r="R96" t="s">
        <v>9726</v>
      </c>
      <c r="S96" t="s">
        <v>5925</v>
      </c>
      <c r="T96" t="s">
        <v>9727</v>
      </c>
      <c r="U96" t="s">
        <v>3436</v>
      </c>
      <c r="V96" t="s">
        <v>7812</v>
      </c>
      <c r="W96" t="s">
        <v>1018</v>
      </c>
      <c r="X96" t="s">
        <v>3605</v>
      </c>
      <c r="Y96" t="s">
        <v>9728</v>
      </c>
      <c r="Z96" t="s">
        <v>6245</v>
      </c>
      <c r="AA96" t="s">
        <v>9729</v>
      </c>
      <c r="AB96" t="s">
        <v>9730</v>
      </c>
      <c r="AC96" t="s">
        <v>7637</v>
      </c>
      <c r="AD96" t="s">
        <v>9731</v>
      </c>
      <c r="AE96" t="s">
        <v>1755</v>
      </c>
      <c r="AF96" t="s">
        <v>1747</v>
      </c>
      <c r="AG96" t="s">
        <v>8686</v>
      </c>
      <c r="AH96" t="s">
        <v>9064</v>
      </c>
      <c r="AI96" t="s">
        <v>9732</v>
      </c>
      <c r="AJ96" t="s">
        <v>5934</v>
      </c>
      <c r="AK96" t="s">
        <v>9733</v>
      </c>
      <c r="AL96" t="s">
        <v>4597</v>
      </c>
      <c r="AM96" t="s">
        <v>9734</v>
      </c>
      <c r="AN96" t="s">
        <v>9735</v>
      </c>
      <c r="AO96" t="s">
        <v>9736</v>
      </c>
      <c r="AP96" t="s">
        <v>9737</v>
      </c>
      <c r="AQ96" t="s">
        <v>9738</v>
      </c>
      <c r="AR96" t="s">
        <v>1573</v>
      </c>
      <c r="AS96" t="s">
        <v>1042</v>
      </c>
      <c r="AT96" t="s">
        <v>3438</v>
      </c>
      <c r="AU96" t="s">
        <v>1042</v>
      </c>
      <c r="AV96" t="s">
        <v>9739</v>
      </c>
      <c r="AW96" t="s">
        <v>9740</v>
      </c>
      <c r="AX96" t="s">
        <v>9741</v>
      </c>
      <c r="AY96" t="s">
        <v>9742</v>
      </c>
      <c r="AZ96" t="s">
        <v>9743</v>
      </c>
      <c r="BA96" t="s">
        <v>9744</v>
      </c>
      <c r="BB96" t="s">
        <v>9745</v>
      </c>
      <c r="BC96" t="s">
        <v>9746</v>
      </c>
      <c r="BD96" t="s">
        <v>9747</v>
      </c>
      <c r="BE96" t="s">
        <v>9748</v>
      </c>
      <c r="BF96" t="s">
        <v>1042</v>
      </c>
      <c r="BG96" t="s">
        <v>9749</v>
      </c>
      <c r="BH96" t="s">
        <v>9750</v>
      </c>
      <c r="BI96" t="s">
        <v>9751</v>
      </c>
      <c r="BJ96" t="s">
        <v>9752</v>
      </c>
      <c r="BK96" t="s">
        <v>9753</v>
      </c>
      <c r="BL96" t="s">
        <v>9754</v>
      </c>
      <c r="BM96" t="s">
        <v>2194</v>
      </c>
      <c r="BN96" t="s">
        <v>9755</v>
      </c>
      <c r="BO96" t="s">
        <v>9756</v>
      </c>
      <c r="BP96" t="s">
        <v>9757</v>
      </c>
      <c r="BQ96" t="s">
        <v>9758</v>
      </c>
      <c r="BR96" t="s">
        <v>9759</v>
      </c>
      <c r="BS96" t="s">
        <v>9760</v>
      </c>
      <c r="BT96" t="s">
        <v>3956</v>
      </c>
      <c r="BU96" t="s">
        <v>9761</v>
      </c>
      <c r="BV96" t="s">
        <v>9762</v>
      </c>
      <c r="BW96" t="s">
        <v>9763</v>
      </c>
      <c r="BX96" t="s">
        <v>9764</v>
      </c>
      <c r="BY96" t="s">
        <v>9765</v>
      </c>
      <c r="BZ96" t="s">
        <v>9766</v>
      </c>
      <c r="CA96" t="s">
        <v>9767</v>
      </c>
      <c r="CB96" t="s">
        <v>9768</v>
      </c>
      <c r="CC96" t="s">
        <v>9769</v>
      </c>
      <c r="CD96" t="s">
        <v>9770</v>
      </c>
      <c r="CE96" t="s">
        <v>9771</v>
      </c>
      <c r="CF96" t="s">
        <v>9772</v>
      </c>
      <c r="CG96" t="s">
        <v>9773</v>
      </c>
      <c r="CH96" t="s">
        <v>9774</v>
      </c>
      <c r="CI96" t="s">
        <v>9775</v>
      </c>
      <c r="CJ96" t="s">
        <v>9776</v>
      </c>
      <c r="CK96" t="s">
        <v>9777</v>
      </c>
      <c r="CL96" t="s">
        <v>1934</v>
      </c>
      <c r="CM96" t="s">
        <v>9778</v>
      </c>
      <c r="CN96" t="s">
        <v>9779</v>
      </c>
      <c r="CO96" t="s">
        <v>9780</v>
      </c>
      <c r="CP96" t="s">
        <v>9781</v>
      </c>
      <c r="CQ96" t="s">
        <v>9782</v>
      </c>
      <c r="CR96" t="s">
        <v>9783</v>
      </c>
      <c r="CS96" t="s">
        <v>9784</v>
      </c>
      <c r="CT96" t="s">
        <v>9785</v>
      </c>
      <c r="CU96" t="s">
        <v>9786</v>
      </c>
      <c r="CV96" t="s">
        <v>9787</v>
      </c>
      <c r="CW96" t="s">
        <v>9788</v>
      </c>
      <c r="CX96" t="s">
        <v>9789</v>
      </c>
      <c r="CY96" t="s">
        <v>9790</v>
      </c>
      <c r="CZ96" t="s">
        <v>9791</v>
      </c>
      <c r="DA96" t="s">
        <v>9792</v>
      </c>
      <c r="DB96" t="s">
        <v>9793</v>
      </c>
      <c r="DC96" t="s">
        <v>9794</v>
      </c>
      <c r="DD96" t="s">
        <v>9795</v>
      </c>
      <c r="DE96" t="s">
        <v>9796</v>
      </c>
      <c r="DF96" t="s">
        <v>9797</v>
      </c>
      <c r="DG96" t="s">
        <v>9798</v>
      </c>
      <c r="DH96" t="s">
        <v>9799</v>
      </c>
    </row>
    <row r="97" spans="1:112" x14ac:dyDescent="0.35">
      <c r="A97" t="s">
        <v>607</v>
      </c>
      <c r="B97">
        <v>-12.718639574394567</v>
      </c>
      <c r="C97" t="s">
        <v>16272</v>
      </c>
      <c r="D97">
        <v>1</v>
      </c>
      <c r="E97" t="s">
        <v>9802</v>
      </c>
      <c r="F97" t="s">
        <v>9803</v>
      </c>
      <c r="G97" t="s">
        <v>9804</v>
      </c>
      <c r="H97" t="s">
        <v>6020</v>
      </c>
      <c r="I97" t="s">
        <v>9805</v>
      </c>
      <c r="J97" t="s">
        <v>9806</v>
      </c>
      <c r="K97" t="s">
        <v>2341</v>
      </c>
      <c r="L97" t="s">
        <v>9807</v>
      </c>
      <c r="M97" t="s">
        <v>9808</v>
      </c>
      <c r="N97" t="s">
        <v>4180</v>
      </c>
      <c r="O97" t="s">
        <v>9809</v>
      </c>
      <c r="P97" t="s">
        <v>9810</v>
      </c>
      <c r="Q97" t="s">
        <v>5662</v>
      </c>
      <c r="R97" t="s">
        <v>4645</v>
      </c>
      <c r="S97" t="s">
        <v>9811</v>
      </c>
      <c r="T97" t="s">
        <v>9812</v>
      </c>
      <c r="U97" t="s">
        <v>1432</v>
      </c>
      <c r="V97" t="s">
        <v>1338</v>
      </c>
      <c r="W97" t="s">
        <v>8966</v>
      </c>
      <c r="X97" t="s">
        <v>9813</v>
      </c>
      <c r="Y97" t="s">
        <v>1334</v>
      </c>
      <c r="Z97" t="s">
        <v>9814</v>
      </c>
      <c r="AA97" t="s">
        <v>9815</v>
      </c>
      <c r="AB97" t="s">
        <v>9816</v>
      </c>
      <c r="AC97" t="s">
        <v>3986</v>
      </c>
      <c r="AD97" t="s">
        <v>9817</v>
      </c>
      <c r="AE97" t="s">
        <v>9818</v>
      </c>
      <c r="AF97" t="s">
        <v>9819</v>
      </c>
      <c r="AG97" t="s">
        <v>9820</v>
      </c>
      <c r="AH97" t="s">
        <v>9821</v>
      </c>
      <c r="AI97" t="s">
        <v>9822</v>
      </c>
      <c r="AJ97" t="s">
        <v>9823</v>
      </c>
      <c r="AK97" t="s">
        <v>9824</v>
      </c>
      <c r="AL97" t="s">
        <v>9825</v>
      </c>
      <c r="AM97" t="s">
        <v>9826</v>
      </c>
      <c r="AN97" t="s">
        <v>9827</v>
      </c>
      <c r="AO97" t="s">
        <v>9828</v>
      </c>
      <c r="AP97" t="s">
        <v>8013</v>
      </c>
      <c r="AQ97" t="s">
        <v>9829</v>
      </c>
      <c r="AR97" t="s">
        <v>9830</v>
      </c>
      <c r="AS97" t="s">
        <v>1004</v>
      </c>
      <c r="AT97" t="s">
        <v>1042</v>
      </c>
      <c r="AU97" t="s">
        <v>1148</v>
      </c>
      <c r="AV97" t="s">
        <v>9831</v>
      </c>
      <c r="AW97" t="s">
        <v>9832</v>
      </c>
      <c r="AX97" t="s">
        <v>9833</v>
      </c>
      <c r="AY97" t="s">
        <v>9834</v>
      </c>
      <c r="AZ97" t="s">
        <v>9835</v>
      </c>
      <c r="BA97" t="s">
        <v>8987</v>
      </c>
      <c r="BB97" t="s">
        <v>9836</v>
      </c>
      <c r="BC97" t="s">
        <v>9837</v>
      </c>
      <c r="BD97" t="s">
        <v>9838</v>
      </c>
      <c r="BE97" t="s">
        <v>9839</v>
      </c>
      <c r="BF97" t="s">
        <v>1266</v>
      </c>
      <c r="BG97" t="s">
        <v>9840</v>
      </c>
      <c r="BH97" t="s">
        <v>9841</v>
      </c>
      <c r="BI97" t="s">
        <v>9842</v>
      </c>
      <c r="BJ97" t="s">
        <v>9843</v>
      </c>
      <c r="BK97" t="s">
        <v>9844</v>
      </c>
      <c r="BL97" t="s">
        <v>9845</v>
      </c>
      <c r="BM97" t="s">
        <v>2730</v>
      </c>
      <c r="BN97" t="s">
        <v>9846</v>
      </c>
      <c r="BO97" t="s">
        <v>9847</v>
      </c>
      <c r="BP97" t="s">
        <v>9848</v>
      </c>
      <c r="BQ97" t="s">
        <v>9849</v>
      </c>
      <c r="BR97" t="s">
        <v>9850</v>
      </c>
      <c r="BS97" t="s">
        <v>8756</v>
      </c>
      <c r="BT97" t="s">
        <v>9851</v>
      </c>
      <c r="BU97" t="s">
        <v>9852</v>
      </c>
      <c r="BV97" t="s">
        <v>9853</v>
      </c>
      <c r="BW97" t="s">
        <v>9854</v>
      </c>
      <c r="BX97" t="s">
        <v>9855</v>
      </c>
      <c r="BY97" t="s">
        <v>9856</v>
      </c>
      <c r="BZ97" t="s">
        <v>9857</v>
      </c>
      <c r="CA97" t="s">
        <v>9858</v>
      </c>
      <c r="CB97" t="s">
        <v>2703</v>
      </c>
      <c r="CC97" t="s">
        <v>2703</v>
      </c>
      <c r="CD97" t="s">
        <v>2703</v>
      </c>
      <c r="CE97" t="s">
        <v>2703</v>
      </c>
      <c r="CF97" t="s">
        <v>2703</v>
      </c>
      <c r="CG97" t="s">
        <v>2703</v>
      </c>
      <c r="CH97" t="s">
        <v>2703</v>
      </c>
      <c r="CI97" t="s">
        <v>2703</v>
      </c>
      <c r="CJ97" t="s">
        <v>2703</v>
      </c>
      <c r="CK97" t="s">
        <v>2703</v>
      </c>
      <c r="CL97" t="s">
        <v>2703</v>
      </c>
      <c r="CM97" t="s">
        <v>2703</v>
      </c>
      <c r="CN97" t="s">
        <v>2703</v>
      </c>
      <c r="CO97" t="s">
        <v>2703</v>
      </c>
      <c r="CP97" t="s">
        <v>2703</v>
      </c>
      <c r="CQ97" t="s">
        <v>2703</v>
      </c>
      <c r="CR97" t="s">
        <v>2703</v>
      </c>
      <c r="CS97" t="s">
        <v>2703</v>
      </c>
      <c r="CT97" t="s">
        <v>9859</v>
      </c>
      <c r="CU97" t="s">
        <v>9860</v>
      </c>
      <c r="CV97" t="s">
        <v>2703</v>
      </c>
      <c r="CW97" t="s">
        <v>2703</v>
      </c>
      <c r="CX97" t="s">
        <v>2703</v>
      </c>
      <c r="CY97" t="s">
        <v>9861</v>
      </c>
      <c r="CZ97" t="s">
        <v>9862</v>
      </c>
      <c r="DA97" t="s">
        <v>9863</v>
      </c>
      <c r="DB97" t="s">
        <v>9864</v>
      </c>
      <c r="DC97" t="s">
        <v>9865</v>
      </c>
      <c r="DD97" t="s">
        <v>9866</v>
      </c>
      <c r="DE97" t="s">
        <v>9867</v>
      </c>
      <c r="DF97" t="s">
        <v>9868</v>
      </c>
      <c r="DG97" t="s">
        <v>9869</v>
      </c>
      <c r="DH97" t="s">
        <v>9870</v>
      </c>
    </row>
    <row r="98" spans="1:112" x14ac:dyDescent="0.35">
      <c r="A98" t="s">
        <v>612</v>
      </c>
      <c r="B98">
        <v>-12.477120627092507</v>
      </c>
      <c r="C98" t="s">
        <v>16272</v>
      </c>
      <c r="D98">
        <v>1</v>
      </c>
      <c r="E98" t="s">
        <v>7196</v>
      </c>
      <c r="F98" t="s">
        <v>9872</v>
      </c>
      <c r="G98" t="s">
        <v>6582</v>
      </c>
      <c r="H98" t="s">
        <v>4454</v>
      </c>
      <c r="I98" t="s">
        <v>3218</v>
      </c>
      <c r="J98" t="s">
        <v>1844</v>
      </c>
      <c r="K98" t="s">
        <v>1845</v>
      </c>
      <c r="L98" t="s">
        <v>9873</v>
      </c>
      <c r="M98" t="s">
        <v>9874</v>
      </c>
      <c r="N98" t="s">
        <v>1041</v>
      </c>
      <c r="O98" t="s">
        <v>9875</v>
      </c>
      <c r="P98" t="s">
        <v>3321</v>
      </c>
      <c r="Q98" t="s">
        <v>2925</v>
      </c>
      <c r="R98" t="s">
        <v>1616</v>
      </c>
      <c r="S98" t="s">
        <v>3986</v>
      </c>
      <c r="T98" t="s">
        <v>9876</v>
      </c>
      <c r="U98" t="s">
        <v>3225</v>
      </c>
      <c r="V98" t="s">
        <v>3697</v>
      </c>
      <c r="W98" t="s">
        <v>2829</v>
      </c>
      <c r="X98" t="s">
        <v>9877</v>
      </c>
      <c r="Y98" t="s">
        <v>9878</v>
      </c>
      <c r="Z98" t="s">
        <v>9879</v>
      </c>
      <c r="AA98" t="s">
        <v>9880</v>
      </c>
      <c r="AB98" t="s">
        <v>9881</v>
      </c>
      <c r="AC98" t="s">
        <v>9882</v>
      </c>
      <c r="AD98" t="s">
        <v>9883</v>
      </c>
      <c r="AE98" t="s">
        <v>9884</v>
      </c>
      <c r="AF98" t="s">
        <v>9885</v>
      </c>
      <c r="AG98" t="s">
        <v>9179</v>
      </c>
      <c r="AH98" t="s">
        <v>9886</v>
      </c>
      <c r="AI98" t="s">
        <v>9887</v>
      </c>
      <c r="AJ98" t="s">
        <v>9888</v>
      </c>
      <c r="AK98" t="s">
        <v>9889</v>
      </c>
      <c r="AL98" t="s">
        <v>9091</v>
      </c>
      <c r="AM98" t="s">
        <v>9890</v>
      </c>
      <c r="AN98" t="s">
        <v>9891</v>
      </c>
      <c r="AO98" t="s">
        <v>9892</v>
      </c>
      <c r="AP98" t="s">
        <v>9893</v>
      </c>
      <c r="AQ98" t="s">
        <v>9894</v>
      </c>
      <c r="AR98" t="s">
        <v>9895</v>
      </c>
      <c r="AS98" t="s">
        <v>1150</v>
      </c>
      <c r="AT98" t="s">
        <v>1042</v>
      </c>
      <c r="AU98" t="s">
        <v>1042</v>
      </c>
      <c r="AV98" t="s">
        <v>9896</v>
      </c>
      <c r="AW98" t="s">
        <v>9897</v>
      </c>
      <c r="AX98" t="s">
        <v>9898</v>
      </c>
      <c r="AY98" t="s">
        <v>9899</v>
      </c>
      <c r="AZ98" t="s">
        <v>9900</v>
      </c>
      <c r="BA98" t="s">
        <v>9901</v>
      </c>
      <c r="BB98" t="s">
        <v>9902</v>
      </c>
      <c r="BC98" t="s">
        <v>9903</v>
      </c>
      <c r="BD98" t="s">
        <v>9904</v>
      </c>
      <c r="BE98" t="s">
        <v>9905</v>
      </c>
      <c r="BF98" t="s">
        <v>1042</v>
      </c>
      <c r="BG98" t="s">
        <v>9906</v>
      </c>
      <c r="BH98" t="s">
        <v>9907</v>
      </c>
      <c r="BI98" t="s">
        <v>7512</v>
      </c>
      <c r="BJ98" t="s">
        <v>9908</v>
      </c>
      <c r="BK98" t="s">
        <v>9909</v>
      </c>
      <c r="BL98" t="s">
        <v>9910</v>
      </c>
      <c r="BM98" t="s">
        <v>5880</v>
      </c>
      <c r="BN98" t="s">
        <v>9911</v>
      </c>
      <c r="BO98" t="s">
        <v>9912</v>
      </c>
      <c r="BP98" t="s">
        <v>9913</v>
      </c>
      <c r="BQ98" t="s">
        <v>9914</v>
      </c>
      <c r="BR98" t="s">
        <v>9915</v>
      </c>
      <c r="BS98" t="s">
        <v>9916</v>
      </c>
      <c r="BT98" t="s">
        <v>9917</v>
      </c>
      <c r="BU98" t="s">
        <v>9918</v>
      </c>
      <c r="BV98" t="s">
        <v>9919</v>
      </c>
      <c r="BW98" t="s">
        <v>9920</v>
      </c>
      <c r="BX98" t="s">
        <v>9921</v>
      </c>
      <c r="BY98" t="s">
        <v>9922</v>
      </c>
      <c r="BZ98" t="s">
        <v>9923</v>
      </c>
      <c r="CA98" t="s">
        <v>9924</v>
      </c>
      <c r="CB98" t="s">
        <v>9925</v>
      </c>
      <c r="CC98" t="s">
        <v>9926</v>
      </c>
      <c r="CD98" t="s">
        <v>9927</v>
      </c>
      <c r="CE98" t="s">
        <v>9928</v>
      </c>
      <c r="CF98" t="s">
        <v>9929</v>
      </c>
      <c r="CG98" t="s">
        <v>9930</v>
      </c>
      <c r="CH98" t="s">
        <v>9931</v>
      </c>
      <c r="CI98" t="s">
        <v>9932</v>
      </c>
      <c r="CJ98" t="s">
        <v>9933</v>
      </c>
      <c r="CK98" t="s">
        <v>9934</v>
      </c>
      <c r="CL98" t="s">
        <v>6208</v>
      </c>
      <c r="CM98" t="s">
        <v>9935</v>
      </c>
      <c r="CN98" t="s">
        <v>9936</v>
      </c>
      <c r="CO98" t="s">
        <v>9937</v>
      </c>
      <c r="CP98" t="s">
        <v>9938</v>
      </c>
      <c r="CQ98" t="s">
        <v>9939</v>
      </c>
      <c r="CR98" t="s">
        <v>9940</v>
      </c>
      <c r="CS98" t="s">
        <v>9941</v>
      </c>
      <c r="CT98" t="s">
        <v>9942</v>
      </c>
      <c r="CU98" t="s">
        <v>9943</v>
      </c>
      <c r="CV98" t="s">
        <v>9944</v>
      </c>
      <c r="CW98" t="s">
        <v>9945</v>
      </c>
      <c r="CX98" t="s">
        <v>9946</v>
      </c>
      <c r="CY98" t="s">
        <v>9947</v>
      </c>
      <c r="CZ98" t="s">
        <v>9948</v>
      </c>
      <c r="DA98" t="s">
        <v>9949</v>
      </c>
      <c r="DB98" t="s">
        <v>9950</v>
      </c>
      <c r="DC98" t="s">
        <v>9951</v>
      </c>
      <c r="DD98" t="s">
        <v>9952</v>
      </c>
      <c r="DE98" t="s">
        <v>9953</v>
      </c>
      <c r="DF98" t="s">
        <v>9954</v>
      </c>
      <c r="DG98" t="s">
        <v>9955</v>
      </c>
      <c r="DH98" t="s">
        <v>9956</v>
      </c>
    </row>
    <row r="99" spans="1:112" x14ac:dyDescent="0.35">
      <c r="A99" t="s">
        <v>617</v>
      </c>
      <c r="B99">
        <v>-6.6155980379766337</v>
      </c>
      <c r="C99" t="s">
        <v>16272</v>
      </c>
      <c r="D99">
        <v>1</v>
      </c>
      <c r="E99" t="s">
        <v>9959</v>
      </c>
      <c r="F99" t="s">
        <v>9960</v>
      </c>
      <c r="G99" t="s">
        <v>2929</v>
      </c>
      <c r="H99" t="s">
        <v>1443</v>
      </c>
      <c r="I99" t="s">
        <v>2820</v>
      </c>
      <c r="J99" t="s">
        <v>5759</v>
      </c>
      <c r="K99" t="s">
        <v>9961</v>
      </c>
      <c r="L99" t="s">
        <v>9962</v>
      </c>
      <c r="M99" t="s">
        <v>9963</v>
      </c>
      <c r="N99" t="s">
        <v>9964</v>
      </c>
      <c r="O99" t="s">
        <v>9965</v>
      </c>
      <c r="P99" t="s">
        <v>1573</v>
      </c>
      <c r="Q99" t="s">
        <v>9966</v>
      </c>
      <c r="R99" t="s">
        <v>8967</v>
      </c>
      <c r="S99" t="s">
        <v>3218</v>
      </c>
      <c r="T99" t="s">
        <v>9967</v>
      </c>
      <c r="U99" t="s">
        <v>1014</v>
      </c>
      <c r="V99" t="s">
        <v>7553</v>
      </c>
      <c r="W99" t="s">
        <v>9968</v>
      </c>
      <c r="X99" t="s">
        <v>1040</v>
      </c>
      <c r="Y99" t="s">
        <v>9969</v>
      </c>
      <c r="Z99" t="s">
        <v>9970</v>
      </c>
      <c r="AA99" t="s">
        <v>9971</v>
      </c>
      <c r="AB99" t="s">
        <v>9972</v>
      </c>
      <c r="AC99" t="s">
        <v>9973</v>
      </c>
      <c r="AD99" t="s">
        <v>9974</v>
      </c>
      <c r="AE99" t="s">
        <v>9975</v>
      </c>
      <c r="AF99" t="s">
        <v>9976</v>
      </c>
      <c r="AG99" t="s">
        <v>9977</v>
      </c>
      <c r="AH99" t="s">
        <v>9978</v>
      </c>
      <c r="AI99" t="s">
        <v>9979</v>
      </c>
      <c r="AJ99" t="s">
        <v>3602</v>
      </c>
      <c r="AK99" t="s">
        <v>4275</v>
      </c>
      <c r="AL99" t="s">
        <v>9980</v>
      </c>
      <c r="AM99" t="s">
        <v>9981</v>
      </c>
      <c r="AN99" t="s">
        <v>9982</v>
      </c>
      <c r="AO99" t="s">
        <v>9983</v>
      </c>
      <c r="AP99" t="s">
        <v>9984</v>
      </c>
      <c r="AQ99" t="s">
        <v>9985</v>
      </c>
      <c r="AR99" t="s">
        <v>1757</v>
      </c>
      <c r="AS99" t="s">
        <v>1149</v>
      </c>
      <c r="AT99" t="s">
        <v>1150</v>
      </c>
      <c r="AU99" t="s">
        <v>3438</v>
      </c>
      <c r="AV99" t="s">
        <v>9986</v>
      </c>
      <c r="AW99" t="s">
        <v>9987</v>
      </c>
      <c r="AX99" t="s">
        <v>9988</v>
      </c>
      <c r="AY99" t="s">
        <v>9989</v>
      </c>
      <c r="AZ99" t="s">
        <v>8285</v>
      </c>
      <c r="BA99" t="s">
        <v>9990</v>
      </c>
      <c r="BB99" t="s">
        <v>9991</v>
      </c>
      <c r="BC99" t="s">
        <v>9992</v>
      </c>
      <c r="BD99" t="s">
        <v>9993</v>
      </c>
      <c r="BE99" t="s">
        <v>9994</v>
      </c>
      <c r="BF99" t="s">
        <v>1042</v>
      </c>
      <c r="BG99" t="s">
        <v>9995</v>
      </c>
      <c r="BH99" t="s">
        <v>9996</v>
      </c>
      <c r="BI99" t="s">
        <v>9997</v>
      </c>
      <c r="BJ99" t="s">
        <v>1342</v>
      </c>
      <c r="BK99" t="s">
        <v>9998</v>
      </c>
      <c r="BL99" t="s">
        <v>9999</v>
      </c>
      <c r="BM99" t="s">
        <v>1379</v>
      </c>
      <c r="BN99" t="s">
        <v>10000</v>
      </c>
      <c r="BO99" t="s">
        <v>10001</v>
      </c>
      <c r="BP99" t="s">
        <v>10002</v>
      </c>
      <c r="BQ99" t="s">
        <v>1671</v>
      </c>
      <c r="BR99" t="s">
        <v>10003</v>
      </c>
      <c r="BS99" t="s">
        <v>10004</v>
      </c>
      <c r="BT99" t="s">
        <v>10005</v>
      </c>
      <c r="BU99" t="s">
        <v>10006</v>
      </c>
      <c r="BV99" t="s">
        <v>10007</v>
      </c>
      <c r="BW99" t="s">
        <v>10008</v>
      </c>
      <c r="BX99" t="s">
        <v>10009</v>
      </c>
      <c r="BY99" t="s">
        <v>10010</v>
      </c>
      <c r="BZ99" t="s">
        <v>10011</v>
      </c>
      <c r="CA99" t="s">
        <v>10012</v>
      </c>
      <c r="CB99" t="s">
        <v>10013</v>
      </c>
      <c r="CC99" t="s">
        <v>10014</v>
      </c>
      <c r="CD99" t="s">
        <v>1848</v>
      </c>
      <c r="CE99" t="s">
        <v>10015</v>
      </c>
      <c r="CF99" t="s">
        <v>10016</v>
      </c>
      <c r="CG99" t="s">
        <v>8318</v>
      </c>
      <c r="CH99" t="s">
        <v>10017</v>
      </c>
      <c r="CI99" t="s">
        <v>7120</v>
      </c>
      <c r="CJ99" t="s">
        <v>10018</v>
      </c>
      <c r="CK99" t="s">
        <v>9768</v>
      </c>
      <c r="CL99" t="s">
        <v>2795</v>
      </c>
      <c r="CM99" t="s">
        <v>10019</v>
      </c>
      <c r="CN99" t="s">
        <v>10020</v>
      </c>
      <c r="CO99" t="s">
        <v>10021</v>
      </c>
      <c r="CP99" t="s">
        <v>10022</v>
      </c>
      <c r="CQ99" t="s">
        <v>10023</v>
      </c>
      <c r="CR99" t="s">
        <v>10024</v>
      </c>
      <c r="CS99" t="s">
        <v>10025</v>
      </c>
      <c r="CT99" t="s">
        <v>10026</v>
      </c>
      <c r="CU99" t="s">
        <v>10027</v>
      </c>
      <c r="CV99" t="s">
        <v>10028</v>
      </c>
      <c r="CW99" t="s">
        <v>10029</v>
      </c>
      <c r="CX99" t="s">
        <v>10030</v>
      </c>
      <c r="CY99" t="s">
        <v>10031</v>
      </c>
      <c r="CZ99" t="s">
        <v>10032</v>
      </c>
      <c r="DA99" t="s">
        <v>10033</v>
      </c>
      <c r="DB99" t="s">
        <v>10034</v>
      </c>
      <c r="DC99" t="s">
        <v>10035</v>
      </c>
      <c r="DD99" t="s">
        <v>10036</v>
      </c>
      <c r="DE99" t="s">
        <v>10037</v>
      </c>
      <c r="DF99" t="s">
        <v>10038</v>
      </c>
      <c r="DG99" t="s">
        <v>10039</v>
      </c>
      <c r="DH99" t="s">
        <v>10040</v>
      </c>
    </row>
    <row r="100" spans="1:112" x14ac:dyDescent="0.35">
      <c r="A100" t="s">
        <v>621</v>
      </c>
      <c r="B100">
        <v>-8.8983227128530569</v>
      </c>
      <c r="C100" t="s">
        <v>16272</v>
      </c>
      <c r="D100">
        <v>1</v>
      </c>
      <c r="E100" t="s">
        <v>10042</v>
      </c>
      <c r="F100" t="s">
        <v>10043</v>
      </c>
      <c r="G100" t="s">
        <v>1362</v>
      </c>
      <c r="H100" t="s">
        <v>1953</v>
      </c>
      <c r="I100" t="s">
        <v>10044</v>
      </c>
      <c r="J100" t="s">
        <v>10045</v>
      </c>
      <c r="K100" t="s">
        <v>3815</v>
      </c>
      <c r="L100" t="s">
        <v>10046</v>
      </c>
      <c r="M100" t="s">
        <v>10047</v>
      </c>
      <c r="N100" t="s">
        <v>7898</v>
      </c>
      <c r="O100" t="s">
        <v>10048</v>
      </c>
      <c r="P100" t="s">
        <v>10049</v>
      </c>
      <c r="Q100" t="s">
        <v>2353</v>
      </c>
      <c r="R100" t="s">
        <v>2672</v>
      </c>
      <c r="S100" t="s">
        <v>1538</v>
      </c>
      <c r="T100" t="s">
        <v>10050</v>
      </c>
      <c r="U100" t="s">
        <v>3028</v>
      </c>
      <c r="V100" t="s">
        <v>4733</v>
      </c>
      <c r="W100" t="s">
        <v>2829</v>
      </c>
      <c r="X100" t="s">
        <v>9386</v>
      </c>
      <c r="Y100" t="s">
        <v>10051</v>
      </c>
      <c r="Z100" t="s">
        <v>10052</v>
      </c>
      <c r="AA100" t="s">
        <v>10053</v>
      </c>
      <c r="AB100" t="s">
        <v>10054</v>
      </c>
      <c r="AC100" t="s">
        <v>10055</v>
      </c>
      <c r="AD100" t="s">
        <v>10056</v>
      </c>
      <c r="AE100" t="s">
        <v>10057</v>
      </c>
      <c r="AF100" t="s">
        <v>10058</v>
      </c>
      <c r="AG100" t="s">
        <v>10059</v>
      </c>
      <c r="AH100" t="s">
        <v>10060</v>
      </c>
      <c r="AI100" t="s">
        <v>10061</v>
      </c>
      <c r="AJ100" t="s">
        <v>10062</v>
      </c>
      <c r="AK100" t="s">
        <v>10063</v>
      </c>
      <c r="AL100" t="s">
        <v>10064</v>
      </c>
      <c r="AM100" t="s">
        <v>10065</v>
      </c>
      <c r="AN100" t="s">
        <v>10066</v>
      </c>
      <c r="AO100" t="s">
        <v>10067</v>
      </c>
      <c r="AP100" t="s">
        <v>10068</v>
      </c>
      <c r="AQ100" t="s">
        <v>10069</v>
      </c>
      <c r="AR100" t="s">
        <v>10070</v>
      </c>
      <c r="AS100" t="s">
        <v>1572</v>
      </c>
      <c r="AT100" t="s">
        <v>1042</v>
      </c>
      <c r="AU100" t="s">
        <v>1004</v>
      </c>
      <c r="AV100" t="s">
        <v>10071</v>
      </c>
      <c r="AW100" t="s">
        <v>10072</v>
      </c>
      <c r="AX100" t="s">
        <v>10073</v>
      </c>
      <c r="AY100" t="s">
        <v>10074</v>
      </c>
      <c r="AZ100" t="s">
        <v>5691</v>
      </c>
      <c r="BA100" t="s">
        <v>8469</v>
      </c>
      <c r="BB100" t="s">
        <v>10075</v>
      </c>
      <c r="BC100" t="s">
        <v>10076</v>
      </c>
      <c r="BD100" t="s">
        <v>10077</v>
      </c>
      <c r="BE100" t="s">
        <v>10078</v>
      </c>
      <c r="BF100" t="s">
        <v>1042</v>
      </c>
      <c r="BG100" t="s">
        <v>10079</v>
      </c>
      <c r="BH100" t="s">
        <v>10080</v>
      </c>
      <c r="BI100" t="s">
        <v>10081</v>
      </c>
      <c r="BJ100" t="s">
        <v>10082</v>
      </c>
      <c r="BK100" t="s">
        <v>10083</v>
      </c>
      <c r="BL100" t="s">
        <v>10084</v>
      </c>
      <c r="BM100" t="s">
        <v>1696</v>
      </c>
      <c r="BN100" t="s">
        <v>10085</v>
      </c>
      <c r="BO100" t="s">
        <v>10086</v>
      </c>
      <c r="BP100" t="s">
        <v>10087</v>
      </c>
      <c r="BQ100" t="s">
        <v>10088</v>
      </c>
      <c r="BR100" t="s">
        <v>10089</v>
      </c>
      <c r="BS100" t="s">
        <v>10090</v>
      </c>
      <c r="BT100" t="s">
        <v>10091</v>
      </c>
      <c r="BU100" t="s">
        <v>10092</v>
      </c>
      <c r="BV100" t="s">
        <v>10093</v>
      </c>
      <c r="BW100" t="s">
        <v>10094</v>
      </c>
      <c r="BX100" t="s">
        <v>10095</v>
      </c>
      <c r="BY100" t="s">
        <v>10096</v>
      </c>
      <c r="BZ100" t="s">
        <v>10097</v>
      </c>
      <c r="CA100" t="s">
        <v>10098</v>
      </c>
      <c r="CB100" t="s">
        <v>6815</v>
      </c>
      <c r="CC100" t="s">
        <v>10099</v>
      </c>
      <c r="CD100" t="s">
        <v>10100</v>
      </c>
      <c r="CE100" t="s">
        <v>10101</v>
      </c>
      <c r="CF100" t="s">
        <v>10102</v>
      </c>
      <c r="CG100" t="s">
        <v>10103</v>
      </c>
      <c r="CH100" t="s">
        <v>10104</v>
      </c>
      <c r="CI100" t="s">
        <v>10105</v>
      </c>
      <c r="CJ100" t="s">
        <v>10106</v>
      </c>
      <c r="CK100" t="s">
        <v>10107</v>
      </c>
      <c r="CL100" t="s">
        <v>10108</v>
      </c>
      <c r="CM100" t="s">
        <v>4705</v>
      </c>
      <c r="CN100" t="s">
        <v>10109</v>
      </c>
      <c r="CO100" t="s">
        <v>10110</v>
      </c>
      <c r="CP100" t="s">
        <v>10111</v>
      </c>
      <c r="CQ100" t="s">
        <v>10112</v>
      </c>
      <c r="CR100" t="s">
        <v>10113</v>
      </c>
      <c r="CS100" t="s">
        <v>10114</v>
      </c>
      <c r="CT100" t="s">
        <v>10115</v>
      </c>
      <c r="CU100" t="s">
        <v>10116</v>
      </c>
      <c r="CV100" t="s">
        <v>10117</v>
      </c>
      <c r="CW100" t="s">
        <v>10118</v>
      </c>
      <c r="CX100" t="s">
        <v>10119</v>
      </c>
      <c r="CY100" t="s">
        <v>10120</v>
      </c>
      <c r="CZ100" t="s">
        <v>10121</v>
      </c>
      <c r="DA100" t="s">
        <v>10122</v>
      </c>
      <c r="DB100" t="s">
        <v>10123</v>
      </c>
      <c r="DC100" t="s">
        <v>10124</v>
      </c>
      <c r="DD100" t="s">
        <v>10125</v>
      </c>
      <c r="DE100" t="s">
        <v>10126</v>
      </c>
      <c r="DF100" t="s">
        <v>10127</v>
      </c>
      <c r="DG100" t="s">
        <v>10128</v>
      </c>
      <c r="DH100" t="s">
        <v>10129</v>
      </c>
    </row>
    <row r="101" spans="1:112" x14ac:dyDescent="0.35">
      <c r="A101" t="s">
        <v>624</v>
      </c>
      <c r="B101">
        <v>-7.0760737236635407</v>
      </c>
      <c r="C101" t="s">
        <v>16272</v>
      </c>
      <c r="D101">
        <v>1</v>
      </c>
      <c r="E101" t="s">
        <v>10131</v>
      </c>
      <c r="F101" t="s">
        <v>10132</v>
      </c>
      <c r="G101" t="s">
        <v>10133</v>
      </c>
      <c r="H101" t="s">
        <v>4174</v>
      </c>
      <c r="I101" t="s">
        <v>10134</v>
      </c>
      <c r="J101" t="s">
        <v>10135</v>
      </c>
      <c r="K101" t="s">
        <v>10136</v>
      </c>
      <c r="L101" t="s">
        <v>10137</v>
      </c>
      <c r="M101" t="s">
        <v>10138</v>
      </c>
      <c r="N101" t="s">
        <v>4176</v>
      </c>
      <c r="O101" t="s">
        <v>10139</v>
      </c>
      <c r="P101" t="s">
        <v>10140</v>
      </c>
      <c r="Q101" t="s">
        <v>10141</v>
      </c>
      <c r="R101" t="s">
        <v>3025</v>
      </c>
      <c r="S101" t="s">
        <v>10142</v>
      </c>
      <c r="T101" t="s">
        <v>10143</v>
      </c>
      <c r="U101" t="s">
        <v>3028</v>
      </c>
      <c r="V101" t="s">
        <v>7028</v>
      </c>
      <c r="W101" t="s">
        <v>1447</v>
      </c>
      <c r="X101" t="s">
        <v>6858</v>
      </c>
      <c r="Y101" t="s">
        <v>5848</v>
      </c>
      <c r="Z101" t="s">
        <v>2161</v>
      </c>
      <c r="AA101" t="s">
        <v>10144</v>
      </c>
      <c r="AB101" t="s">
        <v>10145</v>
      </c>
      <c r="AC101" t="s">
        <v>2158</v>
      </c>
      <c r="AD101" t="s">
        <v>10146</v>
      </c>
      <c r="AE101" t="s">
        <v>10147</v>
      </c>
      <c r="AF101" t="s">
        <v>10148</v>
      </c>
      <c r="AG101" t="s">
        <v>10149</v>
      </c>
      <c r="AH101" t="s">
        <v>10150</v>
      </c>
      <c r="AI101" t="s">
        <v>10151</v>
      </c>
      <c r="AJ101" t="s">
        <v>10152</v>
      </c>
      <c r="AK101" t="s">
        <v>10153</v>
      </c>
      <c r="AL101" t="s">
        <v>10154</v>
      </c>
      <c r="AM101" t="s">
        <v>10155</v>
      </c>
      <c r="AN101" t="s">
        <v>10156</v>
      </c>
      <c r="AO101" t="s">
        <v>10157</v>
      </c>
      <c r="AP101" t="s">
        <v>10158</v>
      </c>
      <c r="AQ101" t="s">
        <v>10159</v>
      </c>
      <c r="AR101" t="s">
        <v>10160</v>
      </c>
      <c r="AS101" t="s">
        <v>1876</v>
      </c>
      <c r="AT101" t="s">
        <v>1042</v>
      </c>
      <c r="AU101" t="s">
        <v>1042</v>
      </c>
      <c r="AV101" t="s">
        <v>10161</v>
      </c>
      <c r="AW101" t="s">
        <v>10162</v>
      </c>
      <c r="AX101" t="s">
        <v>10163</v>
      </c>
      <c r="AY101" t="s">
        <v>10164</v>
      </c>
      <c r="AZ101" t="s">
        <v>10165</v>
      </c>
      <c r="BA101" t="s">
        <v>10166</v>
      </c>
      <c r="BB101" t="s">
        <v>10167</v>
      </c>
      <c r="BC101" t="s">
        <v>10168</v>
      </c>
      <c r="BD101" t="s">
        <v>10169</v>
      </c>
      <c r="BE101" t="s">
        <v>10170</v>
      </c>
      <c r="BF101" t="s">
        <v>1042</v>
      </c>
      <c r="BG101" t="s">
        <v>10171</v>
      </c>
      <c r="BH101" t="s">
        <v>10172</v>
      </c>
      <c r="BI101" t="s">
        <v>10173</v>
      </c>
      <c r="BJ101" t="s">
        <v>10174</v>
      </c>
      <c r="BK101" t="s">
        <v>10175</v>
      </c>
      <c r="BL101" t="s">
        <v>10176</v>
      </c>
      <c r="BM101" t="s">
        <v>8261</v>
      </c>
      <c r="BN101" t="s">
        <v>10177</v>
      </c>
      <c r="BO101" t="s">
        <v>10178</v>
      </c>
      <c r="BP101" t="s">
        <v>10179</v>
      </c>
      <c r="BQ101" t="s">
        <v>10180</v>
      </c>
      <c r="BR101" t="s">
        <v>10181</v>
      </c>
      <c r="BS101" t="s">
        <v>10182</v>
      </c>
      <c r="BT101" t="s">
        <v>10183</v>
      </c>
      <c r="BU101" t="s">
        <v>10184</v>
      </c>
      <c r="BV101" t="s">
        <v>10185</v>
      </c>
      <c r="BW101" t="s">
        <v>10186</v>
      </c>
      <c r="BX101" t="s">
        <v>10187</v>
      </c>
      <c r="BY101" t="s">
        <v>10188</v>
      </c>
      <c r="BZ101" t="s">
        <v>10189</v>
      </c>
      <c r="CA101" t="s">
        <v>10190</v>
      </c>
      <c r="CB101" t="s">
        <v>10191</v>
      </c>
      <c r="CC101" t="s">
        <v>10192</v>
      </c>
      <c r="CD101" t="s">
        <v>10193</v>
      </c>
      <c r="CE101" t="s">
        <v>6317</v>
      </c>
      <c r="CF101" t="s">
        <v>10194</v>
      </c>
      <c r="CG101" t="s">
        <v>10195</v>
      </c>
      <c r="CH101" t="s">
        <v>10196</v>
      </c>
      <c r="CI101" t="s">
        <v>10197</v>
      </c>
      <c r="CJ101" t="s">
        <v>10198</v>
      </c>
      <c r="CK101" t="s">
        <v>10199</v>
      </c>
      <c r="CL101" t="s">
        <v>10200</v>
      </c>
      <c r="CM101" t="s">
        <v>10201</v>
      </c>
      <c r="CN101" t="s">
        <v>10202</v>
      </c>
      <c r="CO101" t="s">
        <v>10203</v>
      </c>
      <c r="CP101" t="s">
        <v>10204</v>
      </c>
      <c r="CQ101" t="s">
        <v>10205</v>
      </c>
      <c r="CR101" t="s">
        <v>10206</v>
      </c>
      <c r="CS101" t="s">
        <v>10207</v>
      </c>
      <c r="CT101" t="s">
        <v>10208</v>
      </c>
      <c r="CU101" t="s">
        <v>10209</v>
      </c>
      <c r="CV101" t="s">
        <v>10210</v>
      </c>
      <c r="CW101" t="s">
        <v>10211</v>
      </c>
      <c r="CX101" t="s">
        <v>10212</v>
      </c>
      <c r="CY101" t="s">
        <v>10213</v>
      </c>
      <c r="CZ101" t="s">
        <v>10214</v>
      </c>
      <c r="DA101" t="s">
        <v>10215</v>
      </c>
      <c r="DB101" t="s">
        <v>10216</v>
      </c>
      <c r="DC101" t="s">
        <v>10217</v>
      </c>
      <c r="DD101" t="s">
        <v>10218</v>
      </c>
      <c r="DE101" t="s">
        <v>10219</v>
      </c>
      <c r="DF101" t="s">
        <v>10220</v>
      </c>
      <c r="DG101" t="s">
        <v>10221</v>
      </c>
      <c r="DH101" t="s">
        <v>10222</v>
      </c>
    </row>
    <row r="102" spans="1:112" x14ac:dyDescent="0.35">
      <c r="A102" t="s">
        <v>629</v>
      </c>
      <c r="B102">
        <v>-11.177772528009157</v>
      </c>
      <c r="C102" t="s">
        <v>16272</v>
      </c>
      <c r="D102">
        <v>1</v>
      </c>
      <c r="E102" t="s">
        <v>10225</v>
      </c>
      <c r="F102" t="s">
        <v>10226</v>
      </c>
      <c r="G102" t="s">
        <v>6676</v>
      </c>
      <c r="H102" t="s">
        <v>9726</v>
      </c>
      <c r="I102" t="s">
        <v>10227</v>
      </c>
      <c r="J102" t="s">
        <v>10228</v>
      </c>
      <c r="K102" t="s">
        <v>10229</v>
      </c>
      <c r="L102" t="s">
        <v>10230</v>
      </c>
      <c r="M102" t="s">
        <v>10231</v>
      </c>
      <c r="N102" t="s">
        <v>2543</v>
      </c>
      <c r="O102" t="s">
        <v>10232</v>
      </c>
      <c r="P102" t="s">
        <v>7107</v>
      </c>
      <c r="Q102" t="s">
        <v>3025</v>
      </c>
      <c r="R102" t="s">
        <v>6100</v>
      </c>
      <c r="S102" t="s">
        <v>10233</v>
      </c>
      <c r="T102" t="s">
        <v>10234</v>
      </c>
      <c r="U102" t="s">
        <v>9648</v>
      </c>
      <c r="V102" t="s">
        <v>1860</v>
      </c>
      <c r="W102" t="s">
        <v>2155</v>
      </c>
      <c r="X102" t="s">
        <v>4089</v>
      </c>
      <c r="Y102" t="s">
        <v>1753</v>
      </c>
      <c r="Z102" t="s">
        <v>9047</v>
      </c>
      <c r="AA102" t="s">
        <v>10235</v>
      </c>
      <c r="AB102" t="s">
        <v>10236</v>
      </c>
      <c r="AC102" t="s">
        <v>4462</v>
      </c>
      <c r="AD102" t="s">
        <v>10237</v>
      </c>
      <c r="AE102" t="s">
        <v>10238</v>
      </c>
      <c r="AF102" t="s">
        <v>10239</v>
      </c>
      <c r="AG102" t="s">
        <v>10240</v>
      </c>
      <c r="AH102" t="s">
        <v>2369</v>
      </c>
      <c r="AI102" t="s">
        <v>10241</v>
      </c>
      <c r="AJ102" t="s">
        <v>1736</v>
      </c>
      <c r="AK102" t="s">
        <v>10242</v>
      </c>
      <c r="AL102" t="s">
        <v>10243</v>
      </c>
      <c r="AM102" t="s">
        <v>10244</v>
      </c>
      <c r="AN102" t="s">
        <v>10245</v>
      </c>
      <c r="AO102" t="s">
        <v>10246</v>
      </c>
      <c r="AP102" t="s">
        <v>4464</v>
      </c>
      <c r="AQ102" t="s">
        <v>8357</v>
      </c>
      <c r="AR102" t="s">
        <v>10247</v>
      </c>
      <c r="AS102" t="s">
        <v>1255</v>
      </c>
      <c r="AT102" t="s">
        <v>1572</v>
      </c>
      <c r="AU102" t="s">
        <v>2474</v>
      </c>
      <c r="AV102" t="s">
        <v>10248</v>
      </c>
      <c r="AW102" t="s">
        <v>10249</v>
      </c>
      <c r="AX102" t="s">
        <v>10250</v>
      </c>
      <c r="AY102" t="s">
        <v>10251</v>
      </c>
      <c r="AZ102" t="s">
        <v>10252</v>
      </c>
      <c r="BA102" t="s">
        <v>10253</v>
      </c>
      <c r="BB102" t="s">
        <v>10254</v>
      </c>
      <c r="BC102" t="s">
        <v>10255</v>
      </c>
      <c r="BD102" t="s">
        <v>10256</v>
      </c>
      <c r="BE102" t="s">
        <v>10257</v>
      </c>
      <c r="BF102" t="s">
        <v>10258</v>
      </c>
      <c r="BG102" t="s">
        <v>6269</v>
      </c>
      <c r="BH102" t="s">
        <v>10259</v>
      </c>
      <c r="BI102" t="s">
        <v>5532</v>
      </c>
      <c r="BJ102" t="s">
        <v>10260</v>
      </c>
      <c r="BK102" t="s">
        <v>10261</v>
      </c>
      <c r="BL102" t="s">
        <v>10262</v>
      </c>
      <c r="BM102" t="s">
        <v>5880</v>
      </c>
      <c r="BN102" t="s">
        <v>10263</v>
      </c>
      <c r="BO102" t="s">
        <v>10264</v>
      </c>
      <c r="BP102" t="s">
        <v>10265</v>
      </c>
      <c r="BQ102" t="s">
        <v>10266</v>
      </c>
      <c r="BR102" t="s">
        <v>10267</v>
      </c>
      <c r="BS102" t="s">
        <v>10268</v>
      </c>
      <c r="BT102" t="s">
        <v>10269</v>
      </c>
      <c r="BU102" t="s">
        <v>10270</v>
      </c>
      <c r="BV102" t="s">
        <v>10271</v>
      </c>
      <c r="BW102" t="s">
        <v>10272</v>
      </c>
      <c r="BX102" t="s">
        <v>10273</v>
      </c>
      <c r="BY102" t="s">
        <v>10274</v>
      </c>
      <c r="BZ102" t="s">
        <v>10275</v>
      </c>
      <c r="CA102" t="s">
        <v>10276</v>
      </c>
      <c r="CB102" t="s">
        <v>10277</v>
      </c>
      <c r="CC102" t="s">
        <v>10278</v>
      </c>
      <c r="CD102" t="s">
        <v>5826</v>
      </c>
      <c r="CE102" t="s">
        <v>10279</v>
      </c>
      <c r="CF102" t="s">
        <v>10280</v>
      </c>
      <c r="CG102" t="s">
        <v>10281</v>
      </c>
      <c r="CH102" t="s">
        <v>3192</v>
      </c>
      <c r="CI102" t="s">
        <v>10282</v>
      </c>
      <c r="CJ102" t="s">
        <v>10283</v>
      </c>
      <c r="CK102" t="s">
        <v>10284</v>
      </c>
      <c r="CL102" t="s">
        <v>10285</v>
      </c>
      <c r="CM102" t="s">
        <v>10286</v>
      </c>
      <c r="CN102" t="s">
        <v>10287</v>
      </c>
      <c r="CO102" t="s">
        <v>10288</v>
      </c>
      <c r="CP102" t="s">
        <v>10289</v>
      </c>
      <c r="CQ102" t="s">
        <v>10290</v>
      </c>
      <c r="CR102" t="s">
        <v>10291</v>
      </c>
      <c r="CS102" t="s">
        <v>10292</v>
      </c>
      <c r="CT102" t="s">
        <v>10293</v>
      </c>
      <c r="CU102" t="s">
        <v>10294</v>
      </c>
      <c r="CV102" t="s">
        <v>10295</v>
      </c>
      <c r="CW102" t="s">
        <v>10296</v>
      </c>
      <c r="CX102" t="s">
        <v>10297</v>
      </c>
      <c r="CY102" t="s">
        <v>10298</v>
      </c>
      <c r="CZ102" t="s">
        <v>10299</v>
      </c>
      <c r="DA102" t="s">
        <v>10300</v>
      </c>
      <c r="DB102" t="s">
        <v>10301</v>
      </c>
      <c r="DC102" t="s">
        <v>10302</v>
      </c>
      <c r="DD102" t="s">
        <v>10303</v>
      </c>
      <c r="DE102" t="s">
        <v>10304</v>
      </c>
      <c r="DF102" t="s">
        <v>10305</v>
      </c>
      <c r="DG102" t="s">
        <v>10306</v>
      </c>
      <c r="DH102" t="s">
        <v>10307</v>
      </c>
    </row>
    <row r="103" spans="1:112" x14ac:dyDescent="0.35">
      <c r="A103" t="s">
        <v>634</v>
      </c>
      <c r="B103">
        <v>-11.168587041939533</v>
      </c>
      <c r="C103" t="s">
        <v>16272</v>
      </c>
      <c r="D103">
        <v>1</v>
      </c>
      <c r="E103" t="s">
        <v>10309</v>
      </c>
      <c r="F103" t="s">
        <v>10310</v>
      </c>
      <c r="G103" t="s">
        <v>1336</v>
      </c>
      <c r="H103" t="s">
        <v>2651</v>
      </c>
      <c r="I103" t="s">
        <v>2905</v>
      </c>
      <c r="J103" t="s">
        <v>10311</v>
      </c>
      <c r="K103" t="s">
        <v>10312</v>
      </c>
      <c r="L103" t="s">
        <v>10313</v>
      </c>
      <c r="M103" t="s">
        <v>10314</v>
      </c>
      <c r="N103" t="s">
        <v>4826</v>
      </c>
      <c r="O103" t="s">
        <v>10315</v>
      </c>
      <c r="P103" t="s">
        <v>1239</v>
      </c>
      <c r="Q103" t="s">
        <v>3988</v>
      </c>
      <c r="R103" t="s">
        <v>1445</v>
      </c>
      <c r="S103" t="s">
        <v>3711</v>
      </c>
      <c r="T103" t="s">
        <v>10316</v>
      </c>
      <c r="U103" t="s">
        <v>1334</v>
      </c>
      <c r="V103" t="s">
        <v>5933</v>
      </c>
      <c r="W103" t="s">
        <v>2194</v>
      </c>
      <c r="X103" t="s">
        <v>10317</v>
      </c>
      <c r="Y103" t="s">
        <v>10318</v>
      </c>
      <c r="Z103" t="s">
        <v>10319</v>
      </c>
      <c r="AA103" t="s">
        <v>10320</v>
      </c>
      <c r="AB103" t="s">
        <v>10321</v>
      </c>
      <c r="AC103" t="s">
        <v>5111</v>
      </c>
      <c r="AD103" t="s">
        <v>10322</v>
      </c>
      <c r="AE103" t="s">
        <v>5022</v>
      </c>
      <c r="AF103" t="s">
        <v>10323</v>
      </c>
      <c r="AG103" t="s">
        <v>10324</v>
      </c>
      <c r="AH103" t="s">
        <v>10325</v>
      </c>
      <c r="AI103" t="s">
        <v>10326</v>
      </c>
      <c r="AJ103" t="s">
        <v>5207</v>
      </c>
      <c r="AK103" t="s">
        <v>10327</v>
      </c>
      <c r="AL103" t="s">
        <v>10328</v>
      </c>
      <c r="AM103" t="s">
        <v>10329</v>
      </c>
      <c r="AN103" t="s">
        <v>10330</v>
      </c>
      <c r="AO103" t="s">
        <v>10331</v>
      </c>
      <c r="AP103" t="s">
        <v>9315</v>
      </c>
      <c r="AQ103" t="s">
        <v>10332</v>
      </c>
      <c r="AR103" t="s">
        <v>3311</v>
      </c>
      <c r="AS103" t="s">
        <v>1876</v>
      </c>
      <c r="AT103" t="s">
        <v>1042</v>
      </c>
      <c r="AU103" t="s">
        <v>1977</v>
      </c>
      <c r="AV103" t="s">
        <v>10333</v>
      </c>
      <c r="AW103" t="s">
        <v>10334</v>
      </c>
      <c r="AX103" t="s">
        <v>10335</v>
      </c>
      <c r="AY103" t="s">
        <v>10336</v>
      </c>
      <c r="AZ103" t="s">
        <v>1578</v>
      </c>
      <c r="BA103" t="s">
        <v>10337</v>
      </c>
      <c r="BB103" t="s">
        <v>10338</v>
      </c>
      <c r="BC103" t="s">
        <v>10339</v>
      </c>
      <c r="BD103" t="s">
        <v>10340</v>
      </c>
      <c r="BE103" t="s">
        <v>10341</v>
      </c>
      <c r="BF103" t="s">
        <v>10342</v>
      </c>
      <c r="BG103" t="s">
        <v>10343</v>
      </c>
      <c r="BH103" t="s">
        <v>10344</v>
      </c>
      <c r="BI103" t="s">
        <v>10345</v>
      </c>
      <c r="BJ103" t="s">
        <v>10346</v>
      </c>
      <c r="BK103" t="s">
        <v>10347</v>
      </c>
      <c r="BL103" t="s">
        <v>10348</v>
      </c>
      <c r="BM103" t="s">
        <v>1445</v>
      </c>
      <c r="BN103" t="s">
        <v>10349</v>
      </c>
      <c r="BO103" t="s">
        <v>10350</v>
      </c>
      <c r="BP103" t="s">
        <v>10351</v>
      </c>
      <c r="BQ103" t="s">
        <v>10352</v>
      </c>
      <c r="BR103" t="s">
        <v>10353</v>
      </c>
      <c r="BS103" t="s">
        <v>10354</v>
      </c>
      <c r="BT103" t="s">
        <v>10355</v>
      </c>
      <c r="BU103" t="s">
        <v>10356</v>
      </c>
      <c r="BV103" t="s">
        <v>10357</v>
      </c>
      <c r="BW103" t="s">
        <v>10358</v>
      </c>
      <c r="BX103" t="s">
        <v>10359</v>
      </c>
      <c r="BY103" t="s">
        <v>10360</v>
      </c>
      <c r="BZ103" t="s">
        <v>10361</v>
      </c>
      <c r="CA103" t="s">
        <v>10362</v>
      </c>
      <c r="CB103" t="s">
        <v>10363</v>
      </c>
      <c r="CC103" t="s">
        <v>10364</v>
      </c>
      <c r="CD103" t="s">
        <v>10365</v>
      </c>
      <c r="CE103" t="s">
        <v>10366</v>
      </c>
      <c r="CF103" t="s">
        <v>10367</v>
      </c>
      <c r="CG103" t="s">
        <v>10368</v>
      </c>
      <c r="CH103" t="s">
        <v>10369</v>
      </c>
      <c r="CI103" t="s">
        <v>10370</v>
      </c>
      <c r="CJ103" t="s">
        <v>10371</v>
      </c>
      <c r="CK103" t="s">
        <v>10372</v>
      </c>
      <c r="CL103" t="s">
        <v>10373</v>
      </c>
      <c r="CM103" t="s">
        <v>10374</v>
      </c>
      <c r="CN103" t="s">
        <v>10375</v>
      </c>
      <c r="CO103" t="s">
        <v>10376</v>
      </c>
      <c r="CP103" t="s">
        <v>10377</v>
      </c>
      <c r="CQ103" t="s">
        <v>10378</v>
      </c>
      <c r="CR103" t="s">
        <v>10379</v>
      </c>
      <c r="CS103" t="s">
        <v>10380</v>
      </c>
      <c r="CT103" t="s">
        <v>10381</v>
      </c>
      <c r="CU103" t="s">
        <v>10382</v>
      </c>
      <c r="CV103" t="s">
        <v>10383</v>
      </c>
      <c r="CW103" t="s">
        <v>10384</v>
      </c>
      <c r="CX103" t="s">
        <v>10385</v>
      </c>
      <c r="CY103" t="s">
        <v>10386</v>
      </c>
      <c r="CZ103" t="s">
        <v>10387</v>
      </c>
      <c r="DA103" t="s">
        <v>10388</v>
      </c>
      <c r="DB103" t="s">
        <v>10389</v>
      </c>
      <c r="DC103" t="s">
        <v>10390</v>
      </c>
      <c r="DD103" t="s">
        <v>10391</v>
      </c>
      <c r="DE103" t="s">
        <v>10392</v>
      </c>
      <c r="DF103" t="s">
        <v>10393</v>
      </c>
      <c r="DG103" t="s">
        <v>10394</v>
      </c>
      <c r="DH103" t="s">
        <v>10395</v>
      </c>
    </row>
    <row r="104" spans="1:112" x14ac:dyDescent="0.35">
      <c r="A104" t="s">
        <v>639</v>
      </c>
      <c r="B104">
        <v>-6.9757016034531416</v>
      </c>
      <c r="C104" t="s">
        <v>16272</v>
      </c>
      <c r="D104">
        <v>1</v>
      </c>
      <c r="E104" t="s">
        <v>10397</v>
      </c>
      <c r="F104" t="s">
        <v>10398</v>
      </c>
      <c r="G104" t="s">
        <v>10399</v>
      </c>
      <c r="H104" t="s">
        <v>3225</v>
      </c>
      <c r="I104" t="s">
        <v>1220</v>
      </c>
      <c r="J104" t="s">
        <v>10400</v>
      </c>
      <c r="K104" t="s">
        <v>10401</v>
      </c>
      <c r="L104" t="s">
        <v>10402</v>
      </c>
      <c r="M104" t="s">
        <v>10403</v>
      </c>
      <c r="N104" t="s">
        <v>8615</v>
      </c>
      <c r="O104" t="s">
        <v>10404</v>
      </c>
      <c r="P104" t="s">
        <v>8083</v>
      </c>
      <c r="Q104" t="s">
        <v>1014</v>
      </c>
      <c r="R104" t="s">
        <v>2651</v>
      </c>
      <c r="S104" t="s">
        <v>2917</v>
      </c>
      <c r="T104" t="s">
        <v>10405</v>
      </c>
      <c r="U104" t="s">
        <v>1953</v>
      </c>
      <c r="V104" t="s">
        <v>1754</v>
      </c>
      <c r="W104" t="s">
        <v>1239</v>
      </c>
      <c r="X104" t="s">
        <v>10406</v>
      </c>
      <c r="Y104" t="s">
        <v>10407</v>
      </c>
      <c r="Z104" t="s">
        <v>1150</v>
      </c>
      <c r="AA104" t="s">
        <v>10408</v>
      </c>
      <c r="AB104" t="s">
        <v>10409</v>
      </c>
      <c r="AC104" t="s">
        <v>4263</v>
      </c>
      <c r="AD104" t="s">
        <v>10410</v>
      </c>
      <c r="AE104" t="s">
        <v>10411</v>
      </c>
      <c r="AF104" t="s">
        <v>10412</v>
      </c>
      <c r="AG104" t="s">
        <v>10413</v>
      </c>
      <c r="AH104" t="s">
        <v>10414</v>
      </c>
      <c r="AI104" t="s">
        <v>10415</v>
      </c>
      <c r="AJ104" t="s">
        <v>10416</v>
      </c>
      <c r="AK104" t="s">
        <v>10417</v>
      </c>
      <c r="AL104" t="s">
        <v>10418</v>
      </c>
      <c r="AM104" t="s">
        <v>10419</v>
      </c>
      <c r="AN104" t="s">
        <v>10420</v>
      </c>
      <c r="AO104" t="s">
        <v>10421</v>
      </c>
      <c r="AP104" t="s">
        <v>4461</v>
      </c>
      <c r="AQ104" t="s">
        <v>10422</v>
      </c>
      <c r="AR104" t="s">
        <v>8187</v>
      </c>
      <c r="AS104" t="s">
        <v>1121</v>
      </c>
      <c r="AT104" t="s">
        <v>1042</v>
      </c>
      <c r="AU104" t="s">
        <v>1041</v>
      </c>
      <c r="AV104" t="s">
        <v>10423</v>
      </c>
      <c r="AW104" t="s">
        <v>10424</v>
      </c>
      <c r="AX104" t="s">
        <v>10425</v>
      </c>
      <c r="AY104" t="s">
        <v>10426</v>
      </c>
      <c r="AZ104" t="s">
        <v>10427</v>
      </c>
      <c r="BA104" t="s">
        <v>8557</v>
      </c>
      <c r="BB104" t="s">
        <v>10428</v>
      </c>
      <c r="BC104" t="s">
        <v>10429</v>
      </c>
      <c r="BD104" t="s">
        <v>10430</v>
      </c>
      <c r="BE104" t="s">
        <v>10431</v>
      </c>
      <c r="BF104" t="s">
        <v>1042</v>
      </c>
      <c r="BG104" t="s">
        <v>10432</v>
      </c>
      <c r="BH104" t="s">
        <v>10433</v>
      </c>
      <c r="BI104" t="s">
        <v>10434</v>
      </c>
      <c r="BJ104" t="s">
        <v>10435</v>
      </c>
      <c r="BK104" t="s">
        <v>10436</v>
      </c>
      <c r="BL104" t="s">
        <v>10437</v>
      </c>
      <c r="BM104" t="s">
        <v>1013</v>
      </c>
      <c r="BN104" t="s">
        <v>10438</v>
      </c>
      <c r="BO104" t="s">
        <v>10439</v>
      </c>
      <c r="BP104" t="s">
        <v>10440</v>
      </c>
      <c r="BQ104" t="s">
        <v>10441</v>
      </c>
      <c r="BR104" t="s">
        <v>10442</v>
      </c>
      <c r="BS104" t="s">
        <v>4428</v>
      </c>
      <c r="BT104" t="s">
        <v>10443</v>
      </c>
      <c r="BU104" t="s">
        <v>10444</v>
      </c>
      <c r="BV104" t="s">
        <v>2833</v>
      </c>
      <c r="BW104" t="s">
        <v>2004</v>
      </c>
      <c r="BX104" t="s">
        <v>10445</v>
      </c>
      <c r="BY104" t="s">
        <v>10446</v>
      </c>
      <c r="BZ104" t="s">
        <v>10447</v>
      </c>
      <c r="CA104" t="s">
        <v>10448</v>
      </c>
      <c r="CB104" t="s">
        <v>10449</v>
      </c>
      <c r="CC104" t="s">
        <v>4787</v>
      </c>
      <c r="CD104" t="s">
        <v>10450</v>
      </c>
      <c r="CE104" t="s">
        <v>10451</v>
      </c>
      <c r="CF104" t="s">
        <v>10452</v>
      </c>
      <c r="CG104" t="s">
        <v>10453</v>
      </c>
      <c r="CH104" t="s">
        <v>10454</v>
      </c>
      <c r="CI104" t="s">
        <v>1060</v>
      </c>
      <c r="CJ104" t="s">
        <v>10455</v>
      </c>
      <c r="CK104" t="s">
        <v>10456</v>
      </c>
      <c r="CL104" t="s">
        <v>10457</v>
      </c>
      <c r="CM104" t="s">
        <v>10458</v>
      </c>
      <c r="CN104" t="s">
        <v>5449</v>
      </c>
      <c r="CO104" t="s">
        <v>10459</v>
      </c>
      <c r="CP104" t="s">
        <v>10460</v>
      </c>
      <c r="CQ104" t="s">
        <v>10461</v>
      </c>
      <c r="CR104" t="s">
        <v>10462</v>
      </c>
      <c r="CS104" t="s">
        <v>10463</v>
      </c>
      <c r="CT104" t="s">
        <v>10464</v>
      </c>
      <c r="CU104" t="s">
        <v>10465</v>
      </c>
      <c r="CV104" t="s">
        <v>10466</v>
      </c>
      <c r="CW104" t="s">
        <v>10467</v>
      </c>
      <c r="CX104" t="s">
        <v>10468</v>
      </c>
      <c r="CY104" t="s">
        <v>10469</v>
      </c>
      <c r="CZ104" t="s">
        <v>10470</v>
      </c>
      <c r="DA104" t="s">
        <v>10471</v>
      </c>
      <c r="DB104" t="s">
        <v>10472</v>
      </c>
      <c r="DC104" t="s">
        <v>10473</v>
      </c>
      <c r="DD104" t="s">
        <v>10474</v>
      </c>
      <c r="DE104" t="s">
        <v>10475</v>
      </c>
      <c r="DF104" t="s">
        <v>10476</v>
      </c>
      <c r="DG104" t="s">
        <v>10477</v>
      </c>
      <c r="DH104" t="s">
        <v>10478</v>
      </c>
    </row>
    <row r="105" spans="1:112" x14ac:dyDescent="0.35">
      <c r="A105" t="s">
        <v>644</v>
      </c>
      <c r="B105">
        <v>-9.077239684936302</v>
      </c>
      <c r="C105" t="s">
        <v>16272</v>
      </c>
      <c r="D105">
        <v>1</v>
      </c>
      <c r="E105" t="s">
        <v>10480</v>
      </c>
      <c r="F105" t="s">
        <v>10481</v>
      </c>
      <c r="G105" t="s">
        <v>2651</v>
      </c>
      <c r="H105" t="s">
        <v>1656</v>
      </c>
      <c r="I105" t="s">
        <v>5005</v>
      </c>
      <c r="J105" t="s">
        <v>9054</v>
      </c>
      <c r="K105" t="s">
        <v>10482</v>
      </c>
      <c r="L105" t="s">
        <v>10483</v>
      </c>
      <c r="M105" t="s">
        <v>10484</v>
      </c>
      <c r="N105" t="s">
        <v>3127</v>
      </c>
      <c r="O105" t="s">
        <v>10485</v>
      </c>
      <c r="P105" t="s">
        <v>4550</v>
      </c>
      <c r="Q105" t="s">
        <v>5933</v>
      </c>
      <c r="R105" t="s">
        <v>1232</v>
      </c>
      <c r="S105" t="s">
        <v>2341</v>
      </c>
      <c r="T105" t="s">
        <v>2849</v>
      </c>
      <c r="U105" t="s">
        <v>2159</v>
      </c>
      <c r="V105" t="s">
        <v>4553</v>
      </c>
      <c r="W105" t="s">
        <v>2154</v>
      </c>
      <c r="X105" t="s">
        <v>10486</v>
      </c>
      <c r="Y105" t="s">
        <v>10487</v>
      </c>
      <c r="Z105" t="s">
        <v>10488</v>
      </c>
      <c r="AA105" t="s">
        <v>10489</v>
      </c>
      <c r="AB105" t="s">
        <v>10490</v>
      </c>
      <c r="AC105" t="s">
        <v>1362</v>
      </c>
      <c r="AD105" t="s">
        <v>10491</v>
      </c>
      <c r="AE105" t="s">
        <v>2720</v>
      </c>
      <c r="AF105" t="s">
        <v>10492</v>
      </c>
      <c r="AG105" t="s">
        <v>10493</v>
      </c>
      <c r="AH105" t="s">
        <v>10494</v>
      </c>
      <c r="AI105" t="s">
        <v>10495</v>
      </c>
      <c r="AJ105" t="s">
        <v>10496</v>
      </c>
      <c r="AK105" t="s">
        <v>9061</v>
      </c>
      <c r="AL105" t="s">
        <v>8923</v>
      </c>
      <c r="AM105" t="s">
        <v>10497</v>
      </c>
      <c r="AN105" t="s">
        <v>10498</v>
      </c>
      <c r="AO105" t="s">
        <v>10499</v>
      </c>
      <c r="AP105" t="s">
        <v>10500</v>
      </c>
      <c r="AQ105" t="s">
        <v>10501</v>
      </c>
      <c r="AR105" t="s">
        <v>10502</v>
      </c>
      <c r="AS105" t="s">
        <v>3438</v>
      </c>
      <c r="AT105" t="s">
        <v>1149</v>
      </c>
      <c r="AU105" t="s">
        <v>1042</v>
      </c>
      <c r="AV105" t="s">
        <v>10503</v>
      </c>
      <c r="AW105" t="s">
        <v>10504</v>
      </c>
      <c r="AX105" t="s">
        <v>10505</v>
      </c>
      <c r="AY105" t="s">
        <v>10506</v>
      </c>
      <c r="AZ105" t="s">
        <v>8900</v>
      </c>
      <c r="BA105" t="s">
        <v>10507</v>
      </c>
      <c r="BB105" t="s">
        <v>10508</v>
      </c>
      <c r="BC105" t="s">
        <v>10509</v>
      </c>
      <c r="BD105" t="s">
        <v>10510</v>
      </c>
      <c r="BE105" t="s">
        <v>10511</v>
      </c>
      <c r="BF105" t="s">
        <v>1042</v>
      </c>
      <c r="BG105" t="s">
        <v>10512</v>
      </c>
      <c r="BH105" t="s">
        <v>10513</v>
      </c>
      <c r="BI105" t="s">
        <v>9748</v>
      </c>
      <c r="BJ105" t="s">
        <v>10514</v>
      </c>
      <c r="BK105" t="s">
        <v>10515</v>
      </c>
      <c r="BL105" t="s">
        <v>10516</v>
      </c>
      <c r="BM105" t="s">
        <v>1167</v>
      </c>
      <c r="BN105" t="s">
        <v>10517</v>
      </c>
      <c r="BO105" t="s">
        <v>10518</v>
      </c>
      <c r="BP105" t="s">
        <v>10519</v>
      </c>
      <c r="BQ105" t="s">
        <v>10520</v>
      </c>
      <c r="BR105" t="s">
        <v>10521</v>
      </c>
      <c r="BS105" t="s">
        <v>10522</v>
      </c>
      <c r="BT105" t="s">
        <v>10523</v>
      </c>
      <c r="BU105" t="s">
        <v>10524</v>
      </c>
      <c r="BV105" t="s">
        <v>10525</v>
      </c>
      <c r="BW105" t="s">
        <v>1231</v>
      </c>
      <c r="BX105" t="s">
        <v>10526</v>
      </c>
      <c r="BY105" t="s">
        <v>10527</v>
      </c>
      <c r="BZ105" t="s">
        <v>10528</v>
      </c>
      <c r="CA105" t="s">
        <v>10529</v>
      </c>
      <c r="CB105" t="s">
        <v>1714</v>
      </c>
      <c r="CC105" t="s">
        <v>10530</v>
      </c>
      <c r="CD105" t="s">
        <v>10531</v>
      </c>
      <c r="CE105" t="s">
        <v>10532</v>
      </c>
      <c r="CF105" t="s">
        <v>10533</v>
      </c>
      <c r="CG105" t="s">
        <v>10534</v>
      </c>
      <c r="CH105" t="s">
        <v>10535</v>
      </c>
      <c r="CI105" t="s">
        <v>8317</v>
      </c>
      <c r="CJ105" t="s">
        <v>10536</v>
      </c>
      <c r="CK105" t="s">
        <v>10537</v>
      </c>
      <c r="CL105" t="s">
        <v>10538</v>
      </c>
      <c r="CM105" t="s">
        <v>10539</v>
      </c>
      <c r="CN105" t="s">
        <v>10540</v>
      </c>
      <c r="CO105" t="s">
        <v>10541</v>
      </c>
      <c r="CP105" t="s">
        <v>10542</v>
      </c>
      <c r="CQ105" t="s">
        <v>10543</v>
      </c>
      <c r="CR105" t="s">
        <v>8121</v>
      </c>
      <c r="CS105" t="s">
        <v>10544</v>
      </c>
      <c r="CT105" t="s">
        <v>10545</v>
      </c>
      <c r="CU105" t="s">
        <v>10546</v>
      </c>
      <c r="CV105" t="s">
        <v>10547</v>
      </c>
      <c r="CW105" t="s">
        <v>10548</v>
      </c>
      <c r="CX105" t="s">
        <v>10549</v>
      </c>
      <c r="CY105" t="s">
        <v>10550</v>
      </c>
      <c r="CZ105" t="s">
        <v>6983</v>
      </c>
      <c r="DA105" t="s">
        <v>10551</v>
      </c>
      <c r="DB105" t="s">
        <v>6245</v>
      </c>
      <c r="DC105" t="s">
        <v>10552</v>
      </c>
      <c r="DD105" t="s">
        <v>10553</v>
      </c>
      <c r="DE105" t="s">
        <v>10554</v>
      </c>
      <c r="DF105" t="s">
        <v>10555</v>
      </c>
      <c r="DG105" t="s">
        <v>10556</v>
      </c>
      <c r="DH105" t="s">
        <v>10557</v>
      </c>
    </row>
    <row r="106" spans="1:112" x14ac:dyDescent="0.35">
      <c r="A106" t="s">
        <v>649</v>
      </c>
      <c r="B106">
        <v>-12.040786269056786</v>
      </c>
      <c r="C106" t="s">
        <v>16272</v>
      </c>
      <c r="D106">
        <v>1</v>
      </c>
      <c r="E106" t="s">
        <v>10559</v>
      </c>
      <c r="F106" t="s">
        <v>10560</v>
      </c>
      <c r="G106" t="s">
        <v>1876</v>
      </c>
      <c r="H106" t="s">
        <v>1334</v>
      </c>
      <c r="I106" t="s">
        <v>3505</v>
      </c>
      <c r="J106" t="s">
        <v>10561</v>
      </c>
      <c r="K106" t="s">
        <v>10562</v>
      </c>
      <c r="L106" t="s">
        <v>10563</v>
      </c>
      <c r="M106" t="s">
        <v>10564</v>
      </c>
      <c r="N106" t="s">
        <v>10565</v>
      </c>
      <c r="O106" t="s">
        <v>10566</v>
      </c>
      <c r="P106" t="s">
        <v>10567</v>
      </c>
      <c r="Q106" t="s">
        <v>1167</v>
      </c>
      <c r="R106" t="s">
        <v>3697</v>
      </c>
      <c r="S106" t="s">
        <v>2350</v>
      </c>
      <c r="T106" t="s">
        <v>10568</v>
      </c>
      <c r="U106" t="s">
        <v>5573</v>
      </c>
      <c r="V106" t="s">
        <v>6202</v>
      </c>
      <c r="W106" t="s">
        <v>1994</v>
      </c>
      <c r="X106" t="s">
        <v>7286</v>
      </c>
      <c r="Y106" t="s">
        <v>8783</v>
      </c>
      <c r="Z106" t="s">
        <v>8790</v>
      </c>
      <c r="AA106" t="s">
        <v>10569</v>
      </c>
      <c r="AB106" t="s">
        <v>10570</v>
      </c>
      <c r="AC106" t="s">
        <v>1644</v>
      </c>
      <c r="AD106" t="s">
        <v>10571</v>
      </c>
      <c r="AE106" t="s">
        <v>10572</v>
      </c>
      <c r="AF106" t="s">
        <v>10573</v>
      </c>
      <c r="AG106" t="s">
        <v>10574</v>
      </c>
      <c r="AH106" t="s">
        <v>10575</v>
      </c>
      <c r="AI106" t="s">
        <v>10576</v>
      </c>
      <c r="AJ106" t="s">
        <v>10577</v>
      </c>
      <c r="AK106" t="s">
        <v>10578</v>
      </c>
      <c r="AL106" t="s">
        <v>10579</v>
      </c>
      <c r="AM106" t="s">
        <v>10580</v>
      </c>
      <c r="AN106" t="s">
        <v>10581</v>
      </c>
      <c r="AO106" t="s">
        <v>10582</v>
      </c>
      <c r="AP106" t="s">
        <v>10583</v>
      </c>
      <c r="AQ106" t="s">
        <v>10584</v>
      </c>
      <c r="AR106" t="s">
        <v>1336</v>
      </c>
      <c r="AS106" t="s">
        <v>1149</v>
      </c>
      <c r="AT106" t="s">
        <v>1255</v>
      </c>
      <c r="AU106" t="s">
        <v>1150</v>
      </c>
      <c r="AV106" t="s">
        <v>10585</v>
      </c>
      <c r="AW106" t="s">
        <v>10586</v>
      </c>
      <c r="AX106" t="s">
        <v>10587</v>
      </c>
      <c r="AY106" t="s">
        <v>10588</v>
      </c>
      <c r="AZ106" t="s">
        <v>10589</v>
      </c>
      <c r="BA106" t="s">
        <v>10590</v>
      </c>
      <c r="BB106" t="s">
        <v>10591</v>
      </c>
      <c r="BC106" t="s">
        <v>10592</v>
      </c>
      <c r="BD106" t="s">
        <v>10593</v>
      </c>
      <c r="BE106" t="s">
        <v>10594</v>
      </c>
      <c r="BF106" t="s">
        <v>1042</v>
      </c>
      <c r="BG106" t="s">
        <v>10595</v>
      </c>
      <c r="BH106" t="s">
        <v>10596</v>
      </c>
      <c r="BI106" t="s">
        <v>3193</v>
      </c>
      <c r="BJ106" t="s">
        <v>10597</v>
      </c>
      <c r="BK106" t="s">
        <v>10598</v>
      </c>
      <c r="BL106" t="s">
        <v>10599</v>
      </c>
      <c r="BM106" t="s">
        <v>1167</v>
      </c>
      <c r="BN106" t="s">
        <v>10600</v>
      </c>
      <c r="BO106" t="s">
        <v>10601</v>
      </c>
      <c r="BP106" t="s">
        <v>10602</v>
      </c>
      <c r="BQ106" t="s">
        <v>10603</v>
      </c>
      <c r="BR106" t="s">
        <v>10604</v>
      </c>
      <c r="BS106" t="s">
        <v>10605</v>
      </c>
      <c r="BT106" t="s">
        <v>10606</v>
      </c>
      <c r="BU106" t="s">
        <v>10607</v>
      </c>
      <c r="BV106" t="s">
        <v>10608</v>
      </c>
      <c r="BW106" t="s">
        <v>10609</v>
      </c>
      <c r="BX106" t="s">
        <v>10610</v>
      </c>
      <c r="BY106" t="s">
        <v>10611</v>
      </c>
      <c r="BZ106" t="s">
        <v>10612</v>
      </c>
      <c r="CA106" t="s">
        <v>10613</v>
      </c>
      <c r="CB106" t="s">
        <v>10614</v>
      </c>
      <c r="CC106" t="s">
        <v>9187</v>
      </c>
      <c r="CD106" t="s">
        <v>10615</v>
      </c>
      <c r="CE106" t="s">
        <v>9012</v>
      </c>
      <c r="CF106" t="s">
        <v>10616</v>
      </c>
      <c r="CG106" t="s">
        <v>10617</v>
      </c>
      <c r="CH106" t="s">
        <v>10618</v>
      </c>
      <c r="CI106" t="s">
        <v>10619</v>
      </c>
      <c r="CJ106" t="s">
        <v>10620</v>
      </c>
      <c r="CK106" t="s">
        <v>10621</v>
      </c>
      <c r="CL106" t="s">
        <v>10622</v>
      </c>
      <c r="CM106" t="s">
        <v>10623</v>
      </c>
      <c r="CN106" t="s">
        <v>10624</v>
      </c>
      <c r="CO106" t="s">
        <v>10625</v>
      </c>
      <c r="CP106" t="s">
        <v>10626</v>
      </c>
      <c r="CQ106" t="s">
        <v>10627</v>
      </c>
      <c r="CR106" t="s">
        <v>4481</v>
      </c>
      <c r="CS106" t="s">
        <v>10628</v>
      </c>
      <c r="CT106" t="s">
        <v>10629</v>
      </c>
      <c r="CU106" t="s">
        <v>10630</v>
      </c>
      <c r="CV106" t="s">
        <v>10631</v>
      </c>
      <c r="CW106" t="s">
        <v>10632</v>
      </c>
      <c r="CX106" t="s">
        <v>10633</v>
      </c>
      <c r="CY106" t="s">
        <v>10634</v>
      </c>
      <c r="CZ106" t="s">
        <v>10635</v>
      </c>
      <c r="DA106" t="s">
        <v>10636</v>
      </c>
      <c r="DB106" t="s">
        <v>4275</v>
      </c>
      <c r="DC106" t="s">
        <v>10637</v>
      </c>
      <c r="DD106" t="s">
        <v>10638</v>
      </c>
      <c r="DE106" t="s">
        <v>10639</v>
      </c>
      <c r="DF106" t="s">
        <v>10640</v>
      </c>
      <c r="DG106" t="s">
        <v>10641</v>
      </c>
      <c r="DH106" t="s">
        <v>10642</v>
      </c>
    </row>
    <row r="107" spans="1:112" x14ac:dyDescent="0.35">
      <c r="A107" t="s">
        <v>654</v>
      </c>
      <c r="B107">
        <v>-8.0295884076037343</v>
      </c>
      <c r="C107" t="s">
        <v>16272</v>
      </c>
      <c r="D107">
        <v>1</v>
      </c>
      <c r="E107" t="s">
        <v>10644</v>
      </c>
      <c r="F107" t="s">
        <v>10645</v>
      </c>
      <c r="G107" t="s">
        <v>2907</v>
      </c>
      <c r="H107" t="s">
        <v>3134</v>
      </c>
      <c r="I107" t="s">
        <v>7464</v>
      </c>
      <c r="J107" t="s">
        <v>10646</v>
      </c>
      <c r="K107" t="s">
        <v>4918</v>
      </c>
      <c r="L107" t="s">
        <v>10647</v>
      </c>
      <c r="M107" t="s">
        <v>10648</v>
      </c>
      <c r="N107" t="s">
        <v>1549</v>
      </c>
      <c r="O107" t="s">
        <v>10649</v>
      </c>
      <c r="P107" t="s">
        <v>10650</v>
      </c>
      <c r="Q107" t="s">
        <v>5880</v>
      </c>
      <c r="R107" t="s">
        <v>7028</v>
      </c>
      <c r="S107" t="s">
        <v>1643</v>
      </c>
      <c r="T107" t="s">
        <v>10651</v>
      </c>
      <c r="U107" t="s">
        <v>1851</v>
      </c>
      <c r="V107" t="s">
        <v>2554</v>
      </c>
      <c r="W107" t="s">
        <v>7812</v>
      </c>
      <c r="X107" t="s">
        <v>3031</v>
      </c>
      <c r="Y107" t="s">
        <v>2353</v>
      </c>
      <c r="Z107" t="s">
        <v>8819</v>
      </c>
      <c r="AA107" t="s">
        <v>10652</v>
      </c>
      <c r="AB107" t="s">
        <v>10653</v>
      </c>
      <c r="AC107" t="s">
        <v>1342</v>
      </c>
      <c r="AD107" t="s">
        <v>10654</v>
      </c>
      <c r="AE107" t="s">
        <v>10655</v>
      </c>
      <c r="AF107" t="s">
        <v>10656</v>
      </c>
      <c r="AG107" t="s">
        <v>3801</v>
      </c>
      <c r="AH107" t="s">
        <v>3327</v>
      </c>
      <c r="AI107" t="s">
        <v>10657</v>
      </c>
      <c r="AJ107" t="s">
        <v>10658</v>
      </c>
      <c r="AK107" t="s">
        <v>7120</v>
      </c>
      <c r="AL107" t="s">
        <v>10659</v>
      </c>
      <c r="AM107" t="s">
        <v>10660</v>
      </c>
      <c r="AN107" t="s">
        <v>10661</v>
      </c>
      <c r="AO107" t="s">
        <v>10662</v>
      </c>
      <c r="AP107" t="s">
        <v>5986</v>
      </c>
      <c r="AQ107" t="s">
        <v>10663</v>
      </c>
      <c r="AR107" t="s">
        <v>10664</v>
      </c>
      <c r="AS107" t="s">
        <v>1042</v>
      </c>
      <c r="AT107" t="s">
        <v>1150</v>
      </c>
      <c r="AU107" t="s">
        <v>1149</v>
      </c>
      <c r="AV107" t="s">
        <v>10665</v>
      </c>
      <c r="AW107" t="s">
        <v>10666</v>
      </c>
      <c r="AX107" t="s">
        <v>10667</v>
      </c>
      <c r="AY107" t="s">
        <v>10668</v>
      </c>
      <c r="AZ107" t="s">
        <v>1982</v>
      </c>
      <c r="BA107" t="s">
        <v>10669</v>
      </c>
      <c r="BB107" t="s">
        <v>10670</v>
      </c>
      <c r="BC107" t="s">
        <v>10671</v>
      </c>
      <c r="BD107" t="s">
        <v>10672</v>
      </c>
      <c r="BE107" t="s">
        <v>10673</v>
      </c>
      <c r="BF107" t="s">
        <v>1042</v>
      </c>
      <c r="BG107" t="s">
        <v>10674</v>
      </c>
      <c r="BH107" t="s">
        <v>10675</v>
      </c>
      <c r="BI107" t="s">
        <v>10676</v>
      </c>
      <c r="BJ107" t="s">
        <v>10677</v>
      </c>
      <c r="BK107" t="s">
        <v>10678</v>
      </c>
      <c r="BL107" t="s">
        <v>10679</v>
      </c>
      <c r="BM107" t="s">
        <v>3697</v>
      </c>
      <c r="BN107" t="s">
        <v>10680</v>
      </c>
      <c r="BO107" t="s">
        <v>10681</v>
      </c>
      <c r="BP107" t="s">
        <v>10682</v>
      </c>
      <c r="BQ107" t="s">
        <v>10683</v>
      </c>
      <c r="BR107" t="s">
        <v>10684</v>
      </c>
      <c r="BS107" t="s">
        <v>10685</v>
      </c>
      <c r="BT107" t="s">
        <v>10686</v>
      </c>
      <c r="BU107" t="s">
        <v>10687</v>
      </c>
      <c r="BV107" t="s">
        <v>10688</v>
      </c>
      <c r="BW107" t="s">
        <v>2651</v>
      </c>
      <c r="BX107" t="s">
        <v>10689</v>
      </c>
      <c r="BY107" t="s">
        <v>10690</v>
      </c>
      <c r="BZ107" t="s">
        <v>10691</v>
      </c>
      <c r="CA107" t="s">
        <v>10692</v>
      </c>
      <c r="CB107" t="s">
        <v>2703</v>
      </c>
      <c r="CC107" t="s">
        <v>2703</v>
      </c>
      <c r="CD107" t="s">
        <v>2703</v>
      </c>
      <c r="CE107" t="s">
        <v>2703</v>
      </c>
      <c r="CF107" t="s">
        <v>2703</v>
      </c>
      <c r="CG107" t="s">
        <v>2703</v>
      </c>
      <c r="CH107" t="s">
        <v>2703</v>
      </c>
      <c r="CI107" t="s">
        <v>2703</v>
      </c>
      <c r="CJ107" t="s">
        <v>2703</v>
      </c>
      <c r="CK107" t="s">
        <v>2703</v>
      </c>
      <c r="CL107" t="s">
        <v>2703</v>
      </c>
      <c r="CM107" t="s">
        <v>2703</v>
      </c>
      <c r="CN107" t="s">
        <v>2703</v>
      </c>
      <c r="CO107" t="s">
        <v>2703</v>
      </c>
      <c r="CP107" t="s">
        <v>2703</v>
      </c>
      <c r="CQ107" t="s">
        <v>2703</v>
      </c>
      <c r="CR107" t="s">
        <v>2703</v>
      </c>
      <c r="CS107" t="s">
        <v>2703</v>
      </c>
      <c r="CT107" t="s">
        <v>10693</v>
      </c>
      <c r="CU107" t="s">
        <v>10694</v>
      </c>
      <c r="CV107" t="s">
        <v>2703</v>
      </c>
      <c r="CW107" t="s">
        <v>2703</v>
      </c>
      <c r="CX107" t="s">
        <v>2703</v>
      </c>
      <c r="CY107" t="s">
        <v>10695</v>
      </c>
      <c r="CZ107" t="s">
        <v>10696</v>
      </c>
      <c r="DA107" t="s">
        <v>1458</v>
      </c>
      <c r="DB107" t="s">
        <v>10697</v>
      </c>
      <c r="DC107" t="s">
        <v>10698</v>
      </c>
      <c r="DD107" t="s">
        <v>10699</v>
      </c>
      <c r="DE107" t="s">
        <v>10700</v>
      </c>
      <c r="DF107" t="s">
        <v>10701</v>
      </c>
      <c r="DG107" t="s">
        <v>10702</v>
      </c>
      <c r="DH107" t="s">
        <v>10703</v>
      </c>
    </row>
    <row r="108" spans="1:112" x14ac:dyDescent="0.35">
      <c r="A108" t="s">
        <v>659</v>
      </c>
      <c r="B108">
        <v>-10.248356091280989</v>
      </c>
      <c r="C108" t="s">
        <v>16272</v>
      </c>
      <c r="D108">
        <v>1</v>
      </c>
      <c r="E108" t="s">
        <v>10705</v>
      </c>
      <c r="F108" t="s">
        <v>8045</v>
      </c>
      <c r="G108" t="s">
        <v>10706</v>
      </c>
      <c r="H108" t="s">
        <v>3028</v>
      </c>
      <c r="I108" t="s">
        <v>2552</v>
      </c>
      <c r="J108" t="s">
        <v>10707</v>
      </c>
      <c r="K108" t="s">
        <v>10708</v>
      </c>
      <c r="L108" t="s">
        <v>10709</v>
      </c>
      <c r="M108" t="s">
        <v>10710</v>
      </c>
      <c r="N108" t="s">
        <v>10711</v>
      </c>
      <c r="O108" t="s">
        <v>10712</v>
      </c>
      <c r="P108" t="s">
        <v>10713</v>
      </c>
      <c r="Q108" t="s">
        <v>10714</v>
      </c>
      <c r="R108" t="s">
        <v>3030</v>
      </c>
      <c r="S108" t="s">
        <v>1326</v>
      </c>
      <c r="T108" t="s">
        <v>10715</v>
      </c>
      <c r="U108" t="s">
        <v>4739</v>
      </c>
      <c r="V108" t="s">
        <v>6854</v>
      </c>
      <c r="W108" t="s">
        <v>1228</v>
      </c>
      <c r="X108" t="s">
        <v>1121</v>
      </c>
      <c r="Y108" t="s">
        <v>5392</v>
      </c>
      <c r="Z108" t="s">
        <v>3034</v>
      </c>
      <c r="AA108" t="s">
        <v>10716</v>
      </c>
      <c r="AB108" t="s">
        <v>10717</v>
      </c>
      <c r="AC108" t="s">
        <v>1020</v>
      </c>
      <c r="AD108" t="s">
        <v>10718</v>
      </c>
      <c r="AE108" t="s">
        <v>10719</v>
      </c>
      <c r="AF108" t="s">
        <v>10720</v>
      </c>
      <c r="AG108" t="s">
        <v>10721</v>
      </c>
      <c r="AH108" t="s">
        <v>10722</v>
      </c>
      <c r="AI108" t="s">
        <v>10723</v>
      </c>
      <c r="AJ108" t="s">
        <v>10724</v>
      </c>
      <c r="AK108" t="s">
        <v>10725</v>
      </c>
      <c r="AL108" t="s">
        <v>10726</v>
      </c>
      <c r="AM108" t="s">
        <v>10727</v>
      </c>
      <c r="AN108" t="s">
        <v>10728</v>
      </c>
      <c r="AO108" t="s">
        <v>10729</v>
      </c>
      <c r="AP108" t="s">
        <v>2550</v>
      </c>
      <c r="AQ108" t="s">
        <v>10730</v>
      </c>
      <c r="AR108" t="s">
        <v>10731</v>
      </c>
      <c r="AS108" t="s">
        <v>1572</v>
      </c>
      <c r="AT108" t="s">
        <v>1572</v>
      </c>
      <c r="AU108" t="s">
        <v>1042</v>
      </c>
      <c r="AV108" t="s">
        <v>10732</v>
      </c>
      <c r="AW108" t="s">
        <v>10733</v>
      </c>
      <c r="AX108" t="s">
        <v>10734</v>
      </c>
      <c r="AY108" t="s">
        <v>10735</v>
      </c>
      <c r="AZ108" t="s">
        <v>10736</v>
      </c>
      <c r="BA108" t="s">
        <v>10737</v>
      </c>
      <c r="BB108" t="s">
        <v>10738</v>
      </c>
      <c r="BC108" t="s">
        <v>10739</v>
      </c>
      <c r="BD108" t="s">
        <v>10740</v>
      </c>
      <c r="BE108" t="s">
        <v>10741</v>
      </c>
      <c r="BF108" t="s">
        <v>10742</v>
      </c>
      <c r="BG108" t="s">
        <v>3829</v>
      </c>
      <c r="BH108" t="s">
        <v>8186</v>
      </c>
      <c r="BI108" t="s">
        <v>9360</v>
      </c>
      <c r="BJ108" t="s">
        <v>10743</v>
      </c>
      <c r="BK108" t="s">
        <v>10744</v>
      </c>
      <c r="BL108" t="s">
        <v>10745</v>
      </c>
      <c r="BM108" t="s">
        <v>1893</v>
      </c>
      <c r="BN108" t="s">
        <v>10746</v>
      </c>
      <c r="BO108" t="s">
        <v>10747</v>
      </c>
      <c r="BP108" t="s">
        <v>10748</v>
      </c>
      <c r="BQ108" t="s">
        <v>10749</v>
      </c>
      <c r="BR108" t="s">
        <v>10750</v>
      </c>
      <c r="BS108" t="s">
        <v>10751</v>
      </c>
      <c r="BT108" t="s">
        <v>10752</v>
      </c>
      <c r="BU108" t="s">
        <v>10753</v>
      </c>
      <c r="BV108" t="s">
        <v>10754</v>
      </c>
      <c r="BW108" t="s">
        <v>10755</v>
      </c>
      <c r="BX108" t="s">
        <v>10756</v>
      </c>
      <c r="BY108" t="s">
        <v>10757</v>
      </c>
      <c r="BZ108" t="s">
        <v>10758</v>
      </c>
      <c r="CA108" t="s">
        <v>10759</v>
      </c>
      <c r="CB108" t="s">
        <v>2824</v>
      </c>
      <c r="CC108" t="s">
        <v>10760</v>
      </c>
      <c r="CD108" t="s">
        <v>10761</v>
      </c>
      <c r="CE108" t="s">
        <v>10762</v>
      </c>
      <c r="CF108" t="s">
        <v>10763</v>
      </c>
      <c r="CG108" t="s">
        <v>10764</v>
      </c>
      <c r="CH108" t="s">
        <v>10765</v>
      </c>
      <c r="CI108" t="s">
        <v>10766</v>
      </c>
      <c r="CJ108" t="s">
        <v>10767</v>
      </c>
      <c r="CK108" t="s">
        <v>3216</v>
      </c>
      <c r="CL108" t="s">
        <v>10768</v>
      </c>
      <c r="CM108" t="s">
        <v>10769</v>
      </c>
      <c r="CN108" t="s">
        <v>10770</v>
      </c>
      <c r="CO108" t="s">
        <v>10771</v>
      </c>
      <c r="CP108" t="s">
        <v>10772</v>
      </c>
      <c r="CQ108" t="s">
        <v>10773</v>
      </c>
      <c r="CR108" t="s">
        <v>10774</v>
      </c>
      <c r="CS108" t="s">
        <v>10775</v>
      </c>
      <c r="CT108" t="s">
        <v>10776</v>
      </c>
      <c r="CU108" t="s">
        <v>10777</v>
      </c>
      <c r="CV108" t="s">
        <v>10778</v>
      </c>
      <c r="CW108" t="s">
        <v>10779</v>
      </c>
      <c r="CX108" t="s">
        <v>10780</v>
      </c>
      <c r="CY108" t="s">
        <v>10781</v>
      </c>
      <c r="CZ108" t="s">
        <v>10782</v>
      </c>
      <c r="DA108" t="s">
        <v>10783</v>
      </c>
      <c r="DB108" t="s">
        <v>10784</v>
      </c>
      <c r="DC108" t="s">
        <v>10785</v>
      </c>
      <c r="DD108" t="s">
        <v>10786</v>
      </c>
      <c r="DE108" t="s">
        <v>10787</v>
      </c>
      <c r="DF108" t="s">
        <v>10788</v>
      </c>
      <c r="DG108" t="s">
        <v>10789</v>
      </c>
      <c r="DH108" t="s">
        <v>10790</v>
      </c>
    </row>
    <row r="109" spans="1:112" x14ac:dyDescent="0.35">
      <c r="A109" t="s">
        <v>664</v>
      </c>
      <c r="B109">
        <v>-11.667539888613938</v>
      </c>
      <c r="C109" t="s">
        <v>16272</v>
      </c>
      <c r="D109">
        <v>1</v>
      </c>
      <c r="E109" t="s">
        <v>10792</v>
      </c>
      <c r="F109" t="s">
        <v>10793</v>
      </c>
      <c r="G109" t="s">
        <v>6758</v>
      </c>
      <c r="H109" t="s">
        <v>2551</v>
      </c>
      <c r="I109" t="s">
        <v>10242</v>
      </c>
      <c r="J109" t="s">
        <v>10794</v>
      </c>
      <c r="K109" t="s">
        <v>3289</v>
      </c>
      <c r="L109" t="s">
        <v>10795</v>
      </c>
      <c r="M109" t="s">
        <v>10796</v>
      </c>
      <c r="N109" t="s">
        <v>10797</v>
      </c>
      <c r="O109" t="s">
        <v>10798</v>
      </c>
      <c r="P109" t="s">
        <v>2723</v>
      </c>
      <c r="Q109" t="s">
        <v>1120</v>
      </c>
      <c r="R109" t="s">
        <v>1010</v>
      </c>
      <c r="S109" t="s">
        <v>10799</v>
      </c>
      <c r="T109" t="s">
        <v>10800</v>
      </c>
      <c r="U109" t="s">
        <v>1549</v>
      </c>
      <c r="V109" t="s">
        <v>6202</v>
      </c>
      <c r="W109" t="s">
        <v>1335</v>
      </c>
      <c r="X109" t="s">
        <v>10801</v>
      </c>
      <c r="Y109" t="s">
        <v>4664</v>
      </c>
      <c r="Z109" t="s">
        <v>10802</v>
      </c>
      <c r="AA109" t="s">
        <v>10803</v>
      </c>
      <c r="AB109" t="s">
        <v>10804</v>
      </c>
      <c r="AC109" t="s">
        <v>10805</v>
      </c>
      <c r="AD109" t="s">
        <v>10806</v>
      </c>
      <c r="AE109" t="s">
        <v>10807</v>
      </c>
      <c r="AF109" t="s">
        <v>10808</v>
      </c>
      <c r="AG109" t="s">
        <v>10809</v>
      </c>
      <c r="AH109" t="s">
        <v>10810</v>
      </c>
      <c r="AI109" t="s">
        <v>10811</v>
      </c>
      <c r="AJ109" t="s">
        <v>10812</v>
      </c>
      <c r="AK109" t="s">
        <v>7817</v>
      </c>
      <c r="AL109" t="s">
        <v>10813</v>
      </c>
      <c r="AM109" t="s">
        <v>10814</v>
      </c>
      <c r="AN109" t="s">
        <v>10815</v>
      </c>
      <c r="AO109" t="s">
        <v>10816</v>
      </c>
      <c r="AP109" t="s">
        <v>10407</v>
      </c>
      <c r="AQ109" t="s">
        <v>10817</v>
      </c>
      <c r="AR109" t="s">
        <v>10818</v>
      </c>
      <c r="AS109" t="s">
        <v>1977</v>
      </c>
      <c r="AT109" t="s">
        <v>1150</v>
      </c>
      <c r="AU109" t="s">
        <v>1255</v>
      </c>
      <c r="AV109" t="s">
        <v>10819</v>
      </c>
      <c r="AW109" t="s">
        <v>10820</v>
      </c>
      <c r="AX109" t="s">
        <v>10821</v>
      </c>
      <c r="AY109" t="s">
        <v>10822</v>
      </c>
      <c r="AZ109" t="s">
        <v>10823</v>
      </c>
      <c r="BA109" t="s">
        <v>10824</v>
      </c>
      <c r="BB109" t="s">
        <v>10825</v>
      </c>
      <c r="BC109" t="s">
        <v>10826</v>
      </c>
      <c r="BD109" t="s">
        <v>10827</v>
      </c>
      <c r="BE109" t="s">
        <v>1266</v>
      </c>
      <c r="BF109" t="s">
        <v>1042</v>
      </c>
      <c r="BG109" t="s">
        <v>10828</v>
      </c>
      <c r="BH109" t="s">
        <v>10829</v>
      </c>
      <c r="BI109" t="s">
        <v>8140</v>
      </c>
      <c r="BJ109" t="s">
        <v>10830</v>
      </c>
      <c r="BK109" t="s">
        <v>10831</v>
      </c>
      <c r="BL109" t="s">
        <v>10832</v>
      </c>
      <c r="BM109" t="s">
        <v>1851</v>
      </c>
      <c r="BN109" t="s">
        <v>4880</v>
      </c>
      <c r="BO109" t="s">
        <v>10833</v>
      </c>
      <c r="BP109" t="s">
        <v>10834</v>
      </c>
      <c r="BQ109" t="s">
        <v>10835</v>
      </c>
      <c r="BR109" t="s">
        <v>10836</v>
      </c>
      <c r="BS109" t="s">
        <v>10837</v>
      </c>
      <c r="BT109" t="s">
        <v>10838</v>
      </c>
      <c r="BU109" t="s">
        <v>10839</v>
      </c>
      <c r="BV109" t="s">
        <v>10840</v>
      </c>
      <c r="BW109" t="s">
        <v>10841</v>
      </c>
      <c r="BX109" t="s">
        <v>10842</v>
      </c>
      <c r="BY109" t="s">
        <v>10843</v>
      </c>
      <c r="BZ109" t="s">
        <v>10844</v>
      </c>
      <c r="CA109" t="s">
        <v>10845</v>
      </c>
      <c r="CB109" t="s">
        <v>10846</v>
      </c>
      <c r="CC109" t="s">
        <v>3092</v>
      </c>
      <c r="CD109" t="s">
        <v>10847</v>
      </c>
      <c r="CE109" t="s">
        <v>10848</v>
      </c>
      <c r="CF109" t="s">
        <v>10849</v>
      </c>
      <c r="CG109" t="s">
        <v>10850</v>
      </c>
      <c r="CH109" t="s">
        <v>4237</v>
      </c>
      <c r="CI109" t="s">
        <v>10851</v>
      </c>
      <c r="CJ109" t="s">
        <v>10852</v>
      </c>
      <c r="CK109" t="s">
        <v>10853</v>
      </c>
      <c r="CL109" t="s">
        <v>10854</v>
      </c>
      <c r="CM109" t="s">
        <v>10855</v>
      </c>
      <c r="CN109" t="s">
        <v>10856</v>
      </c>
      <c r="CO109" t="s">
        <v>10857</v>
      </c>
      <c r="CP109" t="s">
        <v>10858</v>
      </c>
      <c r="CQ109" t="s">
        <v>10859</v>
      </c>
      <c r="CR109" t="s">
        <v>6565</v>
      </c>
      <c r="CS109" t="s">
        <v>10860</v>
      </c>
      <c r="CT109" t="s">
        <v>10861</v>
      </c>
      <c r="CU109" t="s">
        <v>10862</v>
      </c>
      <c r="CV109" t="s">
        <v>10863</v>
      </c>
      <c r="CW109" t="s">
        <v>10864</v>
      </c>
      <c r="CX109" t="s">
        <v>10865</v>
      </c>
      <c r="CY109" t="s">
        <v>10866</v>
      </c>
      <c r="CZ109" t="s">
        <v>10810</v>
      </c>
      <c r="DA109" t="s">
        <v>10867</v>
      </c>
      <c r="DB109" t="s">
        <v>10868</v>
      </c>
      <c r="DC109" t="s">
        <v>10869</v>
      </c>
      <c r="DD109" t="s">
        <v>10870</v>
      </c>
      <c r="DE109" t="s">
        <v>10871</v>
      </c>
      <c r="DF109" t="s">
        <v>10872</v>
      </c>
      <c r="DG109" t="s">
        <v>10873</v>
      </c>
      <c r="DH109" t="s">
        <v>10874</v>
      </c>
    </row>
    <row r="110" spans="1:112" x14ac:dyDescent="0.35">
      <c r="A110" t="s">
        <v>669</v>
      </c>
      <c r="B110">
        <v>-10.627554519604477</v>
      </c>
      <c r="C110" t="s">
        <v>16272</v>
      </c>
      <c r="D110">
        <v>1</v>
      </c>
      <c r="E110" t="s">
        <v>10876</v>
      </c>
      <c r="F110" t="s">
        <v>10877</v>
      </c>
      <c r="G110" t="s">
        <v>9879</v>
      </c>
      <c r="H110" t="s">
        <v>1336</v>
      </c>
      <c r="I110" t="s">
        <v>2449</v>
      </c>
      <c r="J110" t="s">
        <v>2544</v>
      </c>
      <c r="K110" t="s">
        <v>1038</v>
      </c>
      <c r="L110" t="s">
        <v>10878</v>
      </c>
      <c r="M110" t="s">
        <v>10879</v>
      </c>
      <c r="N110" t="s">
        <v>1448</v>
      </c>
      <c r="O110" t="s">
        <v>10880</v>
      </c>
      <c r="P110" t="s">
        <v>1235</v>
      </c>
      <c r="Q110" t="s">
        <v>3131</v>
      </c>
      <c r="R110" t="s">
        <v>1335</v>
      </c>
      <c r="S110" t="s">
        <v>6488</v>
      </c>
      <c r="T110" t="s">
        <v>10881</v>
      </c>
      <c r="U110" t="s">
        <v>2672</v>
      </c>
      <c r="V110" t="s">
        <v>4733</v>
      </c>
      <c r="W110" t="s">
        <v>4733</v>
      </c>
      <c r="X110" t="s">
        <v>1432</v>
      </c>
      <c r="Y110" t="s">
        <v>10882</v>
      </c>
      <c r="Z110" t="s">
        <v>2347</v>
      </c>
      <c r="AA110" t="s">
        <v>10883</v>
      </c>
      <c r="AB110" t="s">
        <v>10884</v>
      </c>
      <c r="AC110" t="s">
        <v>10885</v>
      </c>
      <c r="AD110" t="s">
        <v>10886</v>
      </c>
      <c r="AE110" t="s">
        <v>9061</v>
      </c>
      <c r="AF110" t="s">
        <v>10887</v>
      </c>
      <c r="AG110" t="s">
        <v>10888</v>
      </c>
      <c r="AH110" t="s">
        <v>10889</v>
      </c>
      <c r="AI110" t="s">
        <v>10890</v>
      </c>
      <c r="AJ110" t="s">
        <v>10891</v>
      </c>
      <c r="AK110" t="s">
        <v>10892</v>
      </c>
      <c r="AL110" t="s">
        <v>10893</v>
      </c>
      <c r="AM110" t="s">
        <v>10894</v>
      </c>
      <c r="AN110" t="s">
        <v>10895</v>
      </c>
      <c r="AO110" t="s">
        <v>10896</v>
      </c>
      <c r="AP110" t="s">
        <v>3092</v>
      </c>
      <c r="AQ110" t="s">
        <v>10897</v>
      </c>
      <c r="AR110" t="s">
        <v>2472</v>
      </c>
      <c r="AS110" t="s">
        <v>2474</v>
      </c>
      <c r="AT110" t="s">
        <v>1572</v>
      </c>
      <c r="AU110" t="s">
        <v>1149</v>
      </c>
      <c r="AV110" t="s">
        <v>10898</v>
      </c>
      <c r="AW110" t="s">
        <v>10899</v>
      </c>
      <c r="AX110" t="s">
        <v>10900</v>
      </c>
      <c r="AY110" t="s">
        <v>10901</v>
      </c>
      <c r="AZ110" t="s">
        <v>10902</v>
      </c>
      <c r="BA110" t="s">
        <v>8900</v>
      </c>
      <c r="BB110" t="s">
        <v>10903</v>
      </c>
      <c r="BC110" t="s">
        <v>10904</v>
      </c>
      <c r="BD110" t="s">
        <v>10905</v>
      </c>
      <c r="BE110" t="s">
        <v>4527</v>
      </c>
      <c r="BF110" t="s">
        <v>1042</v>
      </c>
      <c r="BG110" t="s">
        <v>10906</v>
      </c>
      <c r="BH110" t="s">
        <v>10907</v>
      </c>
      <c r="BI110" t="s">
        <v>10908</v>
      </c>
      <c r="BJ110" t="s">
        <v>10909</v>
      </c>
      <c r="BK110" t="s">
        <v>10910</v>
      </c>
      <c r="BL110" t="s">
        <v>10911</v>
      </c>
      <c r="BM110" t="s">
        <v>1851</v>
      </c>
      <c r="BN110" t="s">
        <v>10912</v>
      </c>
      <c r="BO110" t="s">
        <v>10913</v>
      </c>
      <c r="BP110" t="s">
        <v>10914</v>
      </c>
      <c r="BQ110" t="s">
        <v>10915</v>
      </c>
      <c r="BR110" t="s">
        <v>10916</v>
      </c>
      <c r="BS110" t="s">
        <v>10917</v>
      </c>
      <c r="BT110" t="s">
        <v>10918</v>
      </c>
      <c r="BU110" t="s">
        <v>10919</v>
      </c>
      <c r="BV110" t="s">
        <v>10920</v>
      </c>
      <c r="BW110" t="s">
        <v>10921</v>
      </c>
      <c r="BX110" t="s">
        <v>10922</v>
      </c>
      <c r="BY110" t="s">
        <v>10923</v>
      </c>
      <c r="BZ110" t="s">
        <v>10924</v>
      </c>
      <c r="CA110" t="s">
        <v>10925</v>
      </c>
      <c r="CB110" t="s">
        <v>10926</v>
      </c>
      <c r="CC110" t="s">
        <v>10927</v>
      </c>
      <c r="CD110" t="s">
        <v>6548</v>
      </c>
      <c r="CE110" t="s">
        <v>10928</v>
      </c>
      <c r="CF110" t="s">
        <v>10929</v>
      </c>
      <c r="CG110" t="s">
        <v>10930</v>
      </c>
      <c r="CH110" t="s">
        <v>10931</v>
      </c>
      <c r="CI110" t="s">
        <v>5213</v>
      </c>
      <c r="CJ110" t="s">
        <v>10932</v>
      </c>
      <c r="CK110" t="s">
        <v>10933</v>
      </c>
      <c r="CL110" t="s">
        <v>10934</v>
      </c>
      <c r="CM110" t="s">
        <v>3191</v>
      </c>
      <c r="CN110" t="s">
        <v>10935</v>
      </c>
      <c r="CO110" t="s">
        <v>10936</v>
      </c>
      <c r="CP110" t="s">
        <v>10937</v>
      </c>
      <c r="CQ110" t="s">
        <v>10938</v>
      </c>
      <c r="CR110" t="s">
        <v>3257</v>
      </c>
      <c r="CS110" t="s">
        <v>10939</v>
      </c>
      <c r="CT110" t="s">
        <v>10940</v>
      </c>
      <c r="CU110" t="s">
        <v>10941</v>
      </c>
      <c r="CV110" t="s">
        <v>10942</v>
      </c>
      <c r="CW110" t="s">
        <v>10943</v>
      </c>
      <c r="CX110" t="s">
        <v>10944</v>
      </c>
      <c r="CY110" t="s">
        <v>10945</v>
      </c>
      <c r="CZ110" t="s">
        <v>10946</v>
      </c>
      <c r="DA110" t="s">
        <v>10947</v>
      </c>
      <c r="DB110" t="s">
        <v>4107</v>
      </c>
      <c r="DC110" t="s">
        <v>10948</v>
      </c>
      <c r="DD110" t="s">
        <v>10949</v>
      </c>
      <c r="DE110" t="s">
        <v>10950</v>
      </c>
      <c r="DF110" t="s">
        <v>10951</v>
      </c>
      <c r="DG110" t="s">
        <v>10952</v>
      </c>
      <c r="DH110" t="s">
        <v>10953</v>
      </c>
    </row>
    <row r="111" spans="1:112" x14ac:dyDescent="0.35">
      <c r="A111" t="s">
        <v>674</v>
      </c>
      <c r="B111">
        <v>-6.712838762457455</v>
      </c>
      <c r="C111" t="s">
        <v>16272</v>
      </c>
      <c r="D111">
        <v>1</v>
      </c>
      <c r="E111" t="s">
        <v>10955</v>
      </c>
      <c r="F111" t="s">
        <v>4918</v>
      </c>
      <c r="G111" t="s">
        <v>10956</v>
      </c>
      <c r="H111" t="s">
        <v>3119</v>
      </c>
      <c r="I111" t="s">
        <v>1432</v>
      </c>
      <c r="J111" t="s">
        <v>10957</v>
      </c>
      <c r="K111" t="s">
        <v>9167</v>
      </c>
      <c r="L111" t="s">
        <v>10958</v>
      </c>
      <c r="M111" t="s">
        <v>10959</v>
      </c>
      <c r="N111" t="s">
        <v>1149</v>
      </c>
      <c r="O111" t="s">
        <v>10960</v>
      </c>
      <c r="P111" t="s">
        <v>10961</v>
      </c>
      <c r="Q111" t="s">
        <v>5293</v>
      </c>
      <c r="R111" t="s">
        <v>1340</v>
      </c>
      <c r="S111" t="s">
        <v>1643</v>
      </c>
      <c r="T111" t="s">
        <v>10962</v>
      </c>
      <c r="U111" t="s">
        <v>3988</v>
      </c>
      <c r="V111" t="s">
        <v>1446</v>
      </c>
      <c r="W111" t="s">
        <v>1018</v>
      </c>
      <c r="X111" t="s">
        <v>6939</v>
      </c>
      <c r="Y111" t="s">
        <v>10963</v>
      </c>
      <c r="Z111" t="s">
        <v>10964</v>
      </c>
      <c r="AA111" t="s">
        <v>10965</v>
      </c>
      <c r="AB111" t="s">
        <v>10966</v>
      </c>
      <c r="AC111" t="s">
        <v>2651</v>
      </c>
      <c r="AD111" t="s">
        <v>10967</v>
      </c>
      <c r="AE111" t="s">
        <v>1651</v>
      </c>
      <c r="AF111" t="s">
        <v>10968</v>
      </c>
      <c r="AG111" t="s">
        <v>7305</v>
      </c>
      <c r="AH111" t="s">
        <v>10969</v>
      </c>
      <c r="AI111" t="s">
        <v>10970</v>
      </c>
      <c r="AJ111" t="s">
        <v>10971</v>
      </c>
      <c r="AK111" t="s">
        <v>10972</v>
      </c>
      <c r="AL111" t="s">
        <v>10973</v>
      </c>
      <c r="AM111" t="s">
        <v>10974</v>
      </c>
      <c r="AN111" t="s">
        <v>10975</v>
      </c>
      <c r="AO111" t="s">
        <v>8833</v>
      </c>
      <c r="AP111" t="s">
        <v>10976</v>
      </c>
      <c r="AQ111" t="s">
        <v>10977</v>
      </c>
      <c r="AR111" t="s">
        <v>1953</v>
      </c>
      <c r="AS111" t="s">
        <v>1149</v>
      </c>
      <c r="AT111" t="s">
        <v>1042</v>
      </c>
      <c r="AU111" t="s">
        <v>1042</v>
      </c>
      <c r="AV111" t="s">
        <v>10978</v>
      </c>
      <c r="AW111" t="s">
        <v>10979</v>
      </c>
      <c r="AX111" t="s">
        <v>10980</v>
      </c>
      <c r="AY111" t="s">
        <v>10981</v>
      </c>
      <c r="AZ111" t="s">
        <v>4112</v>
      </c>
      <c r="BA111" t="s">
        <v>10982</v>
      </c>
      <c r="BB111" t="s">
        <v>10983</v>
      </c>
      <c r="BC111" t="s">
        <v>10984</v>
      </c>
      <c r="BD111" t="s">
        <v>10985</v>
      </c>
      <c r="BE111" t="s">
        <v>10986</v>
      </c>
      <c r="BF111" t="s">
        <v>3826</v>
      </c>
      <c r="BG111" t="s">
        <v>10987</v>
      </c>
      <c r="BH111" t="s">
        <v>10988</v>
      </c>
      <c r="BI111" t="s">
        <v>10989</v>
      </c>
      <c r="BJ111" t="s">
        <v>10990</v>
      </c>
      <c r="BK111" t="s">
        <v>10991</v>
      </c>
      <c r="BL111" t="s">
        <v>10992</v>
      </c>
      <c r="BM111" t="s">
        <v>2194</v>
      </c>
      <c r="BN111" t="s">
        <v>10993</v>
      </c>
      <c r="BO111" t="s">
        <v>10994</v>
      </c>
      <c r="BP111" t="s">
        <v>10995</v>
      </c>
      <c r="BQ111" t="s">
        <v>10996</v>
      </c>
      <c r="BR111" t="s">
        <v>10997</v>
      </c>
      <c r="BS111" t="s">
        <v>3670</v>
      </c>
      <c r="BT111" t="s">
        <v>9307</v>
      </c>
      <c r="BU111" t="s">
        <v>10998</v>
      </c>
      <c r="BV111" t="s">
        <v>10999</v>
      </c>
      <c r="BW111" t="s">
        <v>11000</v>
      </c>
      <c r="BX111" t="s">
        <v>11001</v>
      </c>
      <c r="BY111" t="s">
        <v>3797</v>
      </c>
      <c r="BZ111" t="s">
        <v>11002</v>
      </c>
      <c r="CA111" t="s">
        <v>11003</v>
      </c>
      <c r="CB111" t="s">
        <v>7146</v>
      </c>
      <c r="CC111" t="s">
        <v>11004</v>
      </c>
      <c r="CD111" t="s">
        <v>11005</v>
      </c>
      <c r="CE111" t="s">
        <v>1797</v>
      </c>
      <c r="CF111" t="s">
        <v>11006</v>
      </c>
      <c r="CG111" t="s">
        <v>11007</v>
      </c>
      <c r="CH111" t="s">
        <v>11008</v>
      </c>
      <c r="CI111" t="s">
        <v>11009</v>
      </c>
      <c r="CJ111" t="s">
        <v>11010</v>
      </c>
      <c r="CK111" t="s">
        <v>11011</v>
      </c>
      <c r="CL111" t="s">
        <v>11012</v>
      </c>
      <c r="CM111" t="s">
        <v>11013</v>
      </c>
      <c r="CN111" t="s">
        <v>11014</v>
      </c>
      <c r="CO111" t="s">
        <v>11015</v>
      </c>
      <c r="CP111" t="s">
        <v>1823</v>
      </c>
      <c r="CQ111" t="s">
        <v>11016</v>
      </c>
      <c r="CR111" t="s">
        <v>11017</v>
      </c>
      <c r="CS111" t="s">
        <v>5759</v>
      </c>
      <c r="CT111" t="s">
        <v>11018</v>
      </c>
      <c r="CU111" t="s">
        <v>11019</v>
      </c>
      <c r="CV111" t="s">
        <v>11020</v>
      </c>
      <c r="CW111" t="s">
        <v>11021</v>
      </c>
      <c r="CX111" t="s">
        <v>11022</v>
      </c>
      <c r="CY111" t="s">
        <v>11023</v>
      </c>
      <c r="CZ111" t="s">
        <v>11024</v>
      </c>
      <c r="DA111" t="s">
        <v>11025</v>
      </c>
      <c r="DB111" t="s">
        <v>11026</v>
      </c>
      <c r="DC111" t="s">
        <v>11027</v>
      </c>
      <c r="DD111" t="s">
        <v>11028</v>
      </c>
      <c r="DE111" t="s">
        <v>11029</v>
      </c>
      <c r="DF111" t="s">
        <v>11030</v>
      </c>
      <c r="DG111" t="s">
        <v>11031</v>
      </c>
      <c r="DH111" t="s">
        <v>11032</v>
      </c>
    </row>
    <row r="112" spans="1:112" x14ac:dyDescent="0.35">
      <c r="A112" t="s">
        <v>679</v>
      </c>
      <c r="B112">
        <v>-12.114321574184581</v>
      </c>
      <c r="C112" t="s">
        <v>16272</v>
      </c>
      <c r="D112">
        <v>1</v>
      </c>
      <c r="E112" t="s">
        <v>7689</v>
      </c>
      <c r="F112" t="s">
        <v>11034</v>
      </c>
      <c r="G112" t="s">
        <v>11035</v>
      </c>
      <c r="H112" t="s">
        <v>1651</v>
      </c>
      <c r="I112" t="s">
        <v>3801</v>
      </c>
      <c r="J112" t="s">
        <v>11036</v>
      </c>
      <c r="K112" t="s">
        <v>11037</v>
      </c>
      <c r="L112" t="s">
        <v>11038</v>
      </c>
      <c r="M112" t="s">
        <v>11039</v>
      </c>
      <c r="N112" t="s">
        <v>1776</v>
      </c>
      <c r="O112" t="s">
        <v>11040</v>
      </c>
      <c r="P112" t="s">
        <v>11041</v>
      </c>
      <c r="Q112" t="s">
        <v>7812</v>
      </c>
      <c r="R112" t="s">
        <v>3990</v>
      </c>
      <c r="S112" t="s">
        <v>1220</v>
      </c>
      <c r="T112" t="s">
        <v>11042</v>
      </c>
      <c r="U112" t="s">
        <v>3510</v>
      </c>
      <c r="V112" t="s">
        <v>4643</v>
      </c>
      <c r="W112" t="s">
        <v>9224</v>
      </c>
      <c r="X112" t="s">
        <v>3795</v>
      </c>
      <c r="Y112" t="s">
        <v>2452</v>
      </c>
      <c r="Z112" t="s">
        <v>3991</v>
      </c>
      <c r="AA112" t="s">
        <v>11043</v>
      </c>
      <c r="AB112" t="s">
        <v>11044</v>
      </c>
      <c r="AC112" t="s">
        <v>5913</v>
      </c>
      <c r="AD112" t="s">
        <v>11045</v>
      </c>
      <c r="AE112" t="s">
        <v>11046</v>
      </c>
      <c r="AF112" t="s">
        <v>11047</v>
      </c>
      <c r="AG112" t="s">
        <v>11048</v>
      </c>
      <c r="AH112" t="s">
        <v>11049</v>
      </c>
      <c r="AI112" t="s">
        <v>11050</v>
      </c>
      <c r="AJ112" t="s">
        <v>6920</v>
      </c>
      <c r="AK112" t="s">
        <v>11051</v>
      </c>
      <c r="AL112" t="s">
        <v>11052</v>
      </c>
      <c r="AM112" t="s">
        <v>11053</v>
      </c>
      <c r="AN112" t="s">
        <v>11054</v>
      </c>
      <c r="AO112" t="s">
        <v>11055</v>
      </c>
      <c r="AP112" t="s">
        <v>3419</v>
      </c>
      <c r="AQ112" t="s">
        <v>5773</v>
      </c>
      <c r="AR112" t="s">
        <v>5013</v>
      </c>
      <c r="AS112" t="s">
        <v>1443</v>
      </c>
      <c r="AT112" t="s">
        <v>1042</v>
      </c>
      <c r="AU112" t="s">
        <v>1149</v>
      </c>
      <c r="AV112" t="s">
        <v>11056</v>
      </c>
      <c r="AW112" t="s">
        <v>11057</v>
      </c>
      <c r="AX112" t="s">
        <v>11058</v>
      </c>
      <c r="AY112" t="s">
        <v>11059</v>
      </c>
      <c r="AZ112" t="s">
        <v>8379</v>
      </c>
      <c r="BA112" t="s">
        <v>11060</v>
      </c>
      <c r="BB112" t="s">
        <v>11061</v>
      </c>
      <c r="BC112" t="s">
        <v>11062</v>
      </c>
      <c r="BD112" t="s">
        <v>11063</v>
      </c>
      <c r="BE112" t="s">
        <v>11064</v>
      </c>
      <c r="BF112" t="s">
        <v>1042</v>
      </c>
      <c r="BG112" t="s">
        <v>11065</v>
      </c>
      <c r="BH112" t="s">
        <v>11066</v>
      </c>
      <c r="BI112" t="s">
        <v>11067</v>
      </c>
      <c r="BJ112" t="s">
        <v>11068</v>
      </c>
      <c r="BK112" t="s">
        <v>11069</v>
      </c>
      <c r="BL112" t="s">
        <v>2059</v>
      </c>
      <c r="BM112" t="s">
        <v>1893</v>
      </c>
      <c r="BN112" t="s">
        <v>11070</v>
      </c>
      <c r="BO112" t="s">
        <v>11071</v>
      </c>
      <c r="BP112" t="s">
        <v>11072</v>
      </c>
      <c r="BQ112" t="s">
        <v>11073</v>
      </c>
      <c r="BR112" t="s">
        <v>11074</v>
      </c>
      <c r="BS112" t="s">
        <v>9554</v>
      </c>
      <c r="BT112" t="s">
        <v>11075</v>
      </c>
      <c r="BU112" t="s">
        <v>11076</v>
      </c>
      <c r="BV112" t="s">
        <v>11077</v>
      </c>
      <c r="BW112" t="s">
        <v>11078</v>
      </c>
      <c r="BX112" t="s">
        <v>11079</v>
      </c>
      <c r="BY112" t="s">
        <v>11080</v>
      </c>
      <c r="BZ112" t="s">
        <v>11081</v>
      </c>
      <c r="CA112" t="s">
        <v>11082</v>
      </c>
      <c r="CB112" t="s">
        <v>11083</v>
      </c>
      <c r="CC112" t="s">
        <v>11084</v>
      </c>
      <c r="CD112" t="s">
        <v>11085</v>
      </c>
      <c r="CE112" t="s">
        <v>11086</v>
      </c>
      <c r="CF112" t="s">
        <v>11087</v>
      </c>
      <c r="CG112" t="s">
        <v>11088</v>
      </c>
      <c r="CH112" t="s">
        <v>3260</v>
      </c>
      <c r="CI112" t="s">
        <v>11089</v>
      </c>
      <c r="CJ112" t="s">
        <v>11090</v>
      </c>
      <c r="CK112" t="s">
        <v>11091</v>
      </c>
      <c r="CL112" t="s">
        <v>11092</v>
      </c>
      <c r="CM112" t="s">
        <v>7938</v>
      </c>
      <c r="CN112" t="s">
        <v>11093</v>
      </c>
      <c r="CO112" t="s">
        <v>11094</v>
      </c>
      <c r="CP112" t="s">
        <v>11095</v>
      </c>
      <c r="CQ112" t="s">
        <v>11096</v>
      </c>
      <c r="CR112" t="s">
        <v>11097</v>
      </c>
      <c r="CS112" t="s">
        <v>11098</v>
      </c>
      <c r="CT112" t="s">
        <v>11099</v>
      </c>
      <c r="CU112" t="s">
        <v>11100</v>
      </c>
      <c r="CV112" t="s">
        <v>11101</v>
      </c>
      <c r="CW112" t="s">
        <v>11102</v>
      </c>
      <c r="CX112" t="s">
        <v>11103</v>
      </c>
      <c r="CY112" t="s">
        <v>11104</v>
      </c>
      <c r="CZ112" t="s">
        <v>11105</v>
      </c>
      <c r="DA112" t="s">
        <v>11106</v>
      </c>
      <c r="DB112" t="s">
        <v>11107</v>
      </c>
      <c r="DC112" t="s">
        <v>11108</v>
      </c>
      <c r="DD112" t="s">
        <v>11109</v>
      </c>
      <c r="DE112" t="s">
        <v>11110</v>
      </c>
      <c r="DF112" t="s">
        <v>11111</v>
      </c>
      <c r="DG112" t="s">
        <v>11112</v>
      </c>
      <c r="DH112" t="s">
        <v>11113</v>
      </c>
    </row>
    <row r="113" spans="1:112" x14ac:dyDescent="0.35">
      <c r="A113" t="s">
        <v>684</v>
      </c>
      <c r="B113">
        <v>-10.862312701643166</v>
      </c>
      <c r="C113" t="s">
        <v>16272</v>
      </c>
      <c r="D113">
        <v>1</v>
      </c>
      <c r="E113" t="s">
        <v>11115</v>
      </c>
      <c r="F113" t="s">
        <v>11116</v>
      </c>
      <c r="G113" t="s">
        <v>4481</v>
      </c>
      <c r="H113" t="s">
        <v>1657</v>
      </c>
      <c r="I113" t="s">
        <v>11117</v>
      </c>
      <c r="J113" t="s">
        <v>11118</v>
      </c>
      <c r="K113" t="s">
        <v>10562</v>
      </c>
      <c r="L113" t="s">
        <v>11119</v>
      </c>
      <c r="M113" t="s">
        <v>11120</v>
      </c>
      <c r="N113" t="s">
        <v>2344</v>
      </c>
      <c r="O113" t="s">
        <v>11121</v>
      </c>
      <c r="P113" t="s">
        <v>2319</v>
      </c>
      <c r="Q113" t="s">
        <v>4553</v>
      </c>
      <c r="R113" t="s">
        <v>2159</v>
      </c>
      <c r="S113" t="s">
        <v>7198</v>
      </c>
      <c r="T113" t="s">
        <v>11122</v>
      </c>
      <c r="U113" t="s">
        <v>2341</v>
      </c>
      <c r="V113" t="s">
        <v>1342</v>
      </c>
      <c r="W113" t="s">
        <v>1753</v>
      </c>
      <c r="X113" t="s">
        <v>8087</v>
      </c>
      <c r="Y113" t="s">
        <v>3604</v>
      </c>
      <c r="Z113" t="s">
        <v>1657</v>
      </c>
      <c r="AA113" t="s">
        <v>7267</v>
      </c>
      <c r="AB113" t="s">
        <v>11123</v>
      </c>
      <c r="AC113" t="s">
        <v>1114</v>
      </c>
      <c r="AD113" t="s">
        <v>11124</v>
      </c>
      <c r="AE113" t="s">
        <v>6240</v>
      </c>
      <c r="AF113" t="s">
        <v>11125</v>
      </c>
      <c r="AG113" t="s">
        <v>11126</v>
      </c>
      <c r="AH113" t="s">
        <v>11127</v>
      </c>
      <c r="AI113" t="s">
        <v>11128</v>
      </c>
      <c r="AJ113" t="s">
        <v>11129</v>
      </c>
      <c r="AK113" t="s">
        <v>11130</v>
      </c>
      <c r="AL113" t="s">
        <v>11131</v>
      </c>
      <c r="AM113" t="s">
        <v>11132</v>
      </c>
      <c r="AN113" t="s">
        <v>11133</v>
      </c>
      <c r="AO113" t="s">
        <v>11134</v>
      </c>
      <c r="AP113" t="s">
        <v>1536</v>
      </c>
      <c r="AQ113" t="s">
        <v>11135</v>
      </c>
      <c r="AR113" t="s">
        <v>11136</v>
      </c>
      <c r="AS113" t="s">
        <v>1149</v>
      </c>
      <c r="AT113" t="s">
        <v>1042</v>
      </c>
      <c r="AU113" t="s">
        <v>1149</v>
      </c>
      <c r="AV113" t="s">
        <v>11137</v>
      </c>
      <c r="AW113" t="s">
        <v>11138</v>
      </c>
      <c r="AX113" t="s">
        <v>11139</v>
      </c>
      <c r="AY113" t="s">
        <v>11140</v>
      </c>
      <c r="AZ113" t="s">
        <v>11141</v>
      </c>
      <c r="BA113" t="s">
        <v>11142</v>
      </c>
      <c r="BB113" t="s">
        <v>11143</v>
      </c>
      <c r="BC113" t="s">
        <v>11144</v>
      </c>
      <c r="BD113" t="s">
        <v>4765</v>
      </c>
      <c r="BE113" t="s">
        <v>11145</v>
      </c>
      <c r="BF113" t="s">
        <v>11146</v>
      </c>
      <c r="BG113" t="s">
        <v>11147</v>
      </c>
      <c r="BH113" t="s">
        <v>4453</v>
      </c>
      <c r="BI113" t="s">
        <v>11148</v>
      </c>
      <c r="BJ113" t="s">
        <v>11149</v>
      </c>
      <c r="BK113" t="s">
        <v>11150</v>
      </c>
      <c r="BL113" t="s">
        <v>11151</v>
      </c>
      <c r="BM113" t="s">
        <v>1994</v>
      </c>
      <c r="BN113" t="s">
        <v>11152</v>
      </c>
      <c r="BO113" t="s">
        <v>11153</v>
      </c>
      <c r="BP113" t="s">
        <v>11154</v>
      </c>
      <c r="BQ113" t="s">
        <v>4100</v>
      </c>
      <c r="BR113" t="s">
        <v>11155</v>
      </c>
      <c r="BS113" t="s">
        <v>3883</v>
      </c>
      <c r="BT113" t="s">
        <v>11156</v>
      </c>
      <c r="BU113" t="s">
        <v>11157</v>
      </c>
      <c r="BV113" t="s">
        <v>11158</v>
      </c>
      <c r="BW113" t="s">
        <v>11159</v>
      </c>
      <c r="BX113" t="s">
        <v>11160</v>
      </c>
      <c r="BY113" t="s">
        <v>2059</v>
      </c>
      <c r="BZ113" t="s">
        <v>11161</v>
      </c>
      <c r="CA113" t="s">
        <v>11162</v>
      </c>
      <c r="CB113" t="s">
        <v>11163</v>
      </c>
      <c r="CC113" t="s">
        <v>11164</v>
      </c>
      <c r="CD113" t="s">
        <v>11165</v>
      </c>
      <c r="CE113" t="s">
        <v>11166</v>
      </c>
      <c r="CF113" t="s">
        <v>11167</v>
      </c>
      <c r="CG113" t="s">
        <v>2309</v>
      </c>
      <c r="CH113" t="s">
        <v>11168</v>
      </c>
      <c r="CI113" t="s">
        <v>11169</v>
      </c>
      <c r="CJ113" t="s">
        <v>11170</v>
      </c>
      <c r="CK113" t="s">
        <v>11171</v>
      </c>
      <c r="CL113" t="s">
        <v>11172</v>
      </c>
      <c r="CM113" t="s">
        <v>11173</v>
      </c>
      <c r="CN113" t="s">
        <v>7252</v>
      </c>
      <c r="CO113" t="s">
        <v>11174</v>
      </c>
      <c r="CP113" t="s">
        <v>11175</v>
      </c>
      <c r="CQ113" t="s">
        <v>11176</v>
      </c>
      <c r="CR113" t="s">
        <v>11177</v>
      </c>
      <c r="CS113" t="s">
        <v>11178</v>
      </c>
      <c r="CT113" t="s">
        <v>11179</v>
      </c>
      <c r="CU113" t="s">
        <v>11180</v>
      </c>
      <c r="CV113" t="s">
        <v>11181</v>
      </c>
      <c r="CW113" t="s">
        <v>11182</v>
      </c>
      <c r="CX113" t="s">
        <v>11183</v>
      </c>
      <c r="CY113" t="s">
        <v>11184</v>
      </c>
      <c r="CZ113" t="s">
        <v>11185</v>
      </c>
      <c r="DA113" t="s">
        <v>11186</v>
      </c>
      <c r="DB113" t="s">
        <v>11187</v>
      </c>
      <c r="DC113" t="s">
        <v>11188</v>
      </c>
      <c r="DD113" t="s">
        <v>11189</v>
      </c>
      <c r="DE113" t="s">
        <v>11190</v>
      </c>
      <c r="DF113" t="s">
        <v>11191</v>
      </c>
      <c r="DG113" t="s">
        <v>11192</v>
      </c>
      <c r="DH113" t="s">
        <v>11193</v>
      </c>
    </row>
    <row r="114" spans="1:112" x14ac:dyDescent="0.35">
      <c r="A114" t="s">
        <v>689</v>
      </c>
      <c r="B114">
        <v>-7.6915679743875991</v>
      </c>
      <c r="C114" t="s">
        <v>16272</v>
      </c>
      <c r="D114">
        <v>1</v>
      </c>
      <c r="E114" t="s">
        <v>11195</v>
      </c>
      <c r="F114" t="s">
        <v>11196</v>
      </c>
      <c r="G114" t="s">
        <v>11197</v>
      </c>
      <c r="H114" t="s">
        <v>2826</v>
      </c>
      <c r="I114" t="s">
        <v>11198</v>
      </c>
      <c r="J114" t="s">
        <v>8871</v>
      </c>
      <c r="K114" t="s">
        <v>1536</v>
      </c>
      <c r="L114" t="s">
        <v>11199</v>
      </c>
      <c r="M114" t="s">
        <v>11200</v>
      </c>
      <c r="N114" t="s">
        <v>11201</v>
      </c>
      <c r="O114" t="s">
        <v>11202</v>
      </c>
      <c r="P114" t="s">
        <v>11203</v>
      </c>
      <c r="Q114" t="s">
        <v>1893</v>
      </c>
      <c r="R114" t="s">
        <v>1753</v>
      </c>
      <c r="S114" t="s">
        <v>11204</v>
      </c>
      <c r="T114" t="s">
        <v>11205</v>
      </c>
      <c r="U114" t="s">
        <v>6118</v>
      </c>
      <c r="V114" t="s">
        <v>1860</v>
      </c>
      <c r="W114" t="s">
        <v>3990</v>
      </c>
      <c r="X114" t="s">
        <v>8591</v>
      </c>
      <c r="Y114" t="s">
        <v>10229</v>
      </c>
      <c r="Z114" t="s">
        <v>11206</v>
      </c>
      <c r="AA114" t="s">
        <v>11207</v>
      </c>
      <c r="AB114" t="s">
        <v>11208</v>
      </c>
      <c r="AC114" t="s">
        <v>11209</v>
      </c>
      <c r="AD114" t="s">
        <v>11210</v>
      </c>
      <c r="AE114" t="s">
        <v>11211</v>
      </c>
      <c r="AF114" t="s">
        <v>11212</v>
      </c>
      <c r="AG114" t="s">
        <v>11213</v>
      </c>
      <c r="AH114" t="s">
        <v>11214</v>
      </c>
      <c r="AI114" t="s">
        <v>11215</v>
      </c>
      <c r="AJ114" t="s">
        <v>11216</v>
      </c>
      <c r="AK114" t="s">
        <v>10233</v>
      </c>
      <c r="AL114" t="s">
        <v>11217</v>
      </c>
      <c r="AM114" t="s">
        <v>11218</v>
      </c>
      <c r="AN114" t="s">
        <v>11219</v>
      </c>
      <c r="AO114" t="s">
        <v>11220</v>
      </c>
      <c r="AP114" t="s">
        <v>11221</v>
      </c>
      <c r="AQ114" t="s">
        <v>11222</v>
      </c>
      <c r="AR114" t="s">
        <v>11223</v>
      </c>
      <c r="AS114" t="s">
        <v>1041</v>
      </c>
      <c r="AT114" t="s">
        <v>1121</v>
      </c>
      <c r="AU114" t="s">
        <v>1150</v>
      </c>
      <c r="AV114" t="s">
        <v>11224</v>
      </c>
      <c r="AW114" t="s">
        <v>11225</v>
      </c>
      <c r="AX114" t="s">
        <v>11226</v>
      </c>
      <c r="AY114" t="s">
        <v>11227</v>
      </c>
      <c r="AZ114" t="s">
        <v>5319</v>
      </c>
      <c r="BA114" t="s">
        <v>11228</v>
      </c>
      <c r="BB114" t="s">
        <v>11229</v>
      </c>
      <c r="BC114" t="s">
        <v>11230</v>
      </c>
      <c r="BD114" t="s">
        <v>11231</v>
      </c>
      <c r="BE114" t="s">
        <v>11232</v>
      </c>
      <c r="BF114" t="s">
        <v>1042</v>
      </c>
      <c r="BG114" t="s">
        <v>11233</v>
      </c>
      <c r="BH114" t="s">
        <v>11234</v>
      </c>
      <c r="BI114" t="s">
        <v>11235</v>
      </c>
      <c r="BJ114" t="s">
        <v>11236</v>
      </c>
      <c r="BK114" t="s">
        <v>11237</v>
      </c>
      <c r="BL114" t="s">
        <v>11238</v>
      </c>
      <c r="BM114" t="s">
        <v>5880</v>
      </c>
      <c r="BN114" t="s">
        <v>11239</v>
      </c>
      <c r="BO114" t="s">
        <v>11240</v>
      </c>
      <c r="BP114" t="s">
        <v>11241</v>
      </c>
      <c r="BQ114" t="s">
        <v>11242</v>
      </c>
      <c r="BR114" t="s">
        <v>11243</v>
      </c>
      <c r="BS114" t="s">
        <v>11244</v>
      </c>
      <c r="BT114" t="s">
        <v>11245</v>
      </c>
      <c r="BU114" t="s">
        <v>11246</v>
      </c>
      <c r="BV114" t="s">
        <v>11247</v>
      </c>
      <c r="BW114" t="s">
        <v>1114</v>
      </c>
      <c r="BX114" t="s">
        <v>11248</v>
      </c>
      <c r="BY114" t="s">
        <v>11249</v>
      </c>
      <c r="BZ114" t="s">
        <v>11250</v>
      </c>
      <c r="CA114" t="s">
        <v>11251</v>
      </c>
      <c r="CB114" t="s">
        <v>11252</v>
      </c>
      <c r="CC114" t="s">
        <v>11253</v>
      </c>
      <c r="CD114" t="s">
        <v>11254</v>
      </c>
      <c r="CE114" t="s">
        <v>11255</v>
      </c>
      <c r="CF114" t="s">
        <v>11256</v>
      </c>
      <c r="CG114" t="s">
        <v>11257</v>
      </c>
      <c r="CH114" t="s">
        <v>11258</v>
      </c>
      <c r="CI114" t="s">
        <v>11259</v>
      </c>
      <c r="CJ114" t="s">
        <v>11260</v>
      </c>
      <c r="CK114" t="s">
        <v>11261</v>
      </c>
      <c r="CL114" t="s">
        <v>11262</v>
      </c>
      <c r="CM114" t="s">
        <v>11263</v>
      </c>
      <c r="CN114" t="s">
        <v>11264</v>
      </c>
      <c r="CO114" t="s">
        <v>11265</v>
      </c>
      <c r="CP114" t="s">
        <v>11266</v>
      </c>
      <c r="CQ114" t="s">
        <v>11267</v>
      </c>
      <c r="CR114" t="s">
        <v>11268</v>
      </c>
      <c r="CS114" t="s">
        <v>11269</v>
      </c>
      <c r="CT114" t="s">
        <v>11270</v>
      </c>
      <c r="CU114" t="s">
        <v>11271</v>
      </c>
      <c r="CV114" t="s">
        <v>11272</v>
      </c>
      <c r="CW114" t="s">
        <v>11273</v>
      </c>
      <c r="CX114" t="s">
        <v>11274</v>
      </c>
      <c r="CY114" t="s">
        <v>11275</v>
      </c>
      <c r="CZ114" t="s">
        <v>6836</v>
      </c>
      <c r="DA114" t="s">
        <v>11276</v>
      </c>
      <c r="DB114" t="s">
        <v>11277</v>
      </c>
      <c r="DC114" t="s">
        <v>11278</v>
      </c>
      <c r="DD114" t="s">
        <v>11279</v>
      </c>
      <c r="DE114" t="s">
        <v>11280</v>
      </c>
      <c r="DF114" t="s">
        <v>11281</v>
      </c>
      <c r="DG114" t="s">
        <v>11282</v>
      </c>
      <c r="DH114" t="s">
        <v>11283</v>
      </c>
    </row>
    <row r="115" spans="1:112" x14ac:dyDescent="0.35">
      <c r="A115" t="s">
        <v>692</v>
      </c>
      <c r="B115">
        <v>-9.8167108256551838</v>
      </c>
      <c r="C115" t="s">
        <v>16272</v>
      </c>
      <c r="D115">
        <v>1</v>
      </c>
      <c r="E115" t="s">
        <v>11285</v>
      </c>
      <c r="F115" t="s">
        <v>11286</v>
      </c>
      <c r="G115" t="s">
        <v>11287</v>
      </c>
      <c r="H115" t="s">
        <v>8534</v>
      </c>
      <c r="I115" t="s">
        <v>3218</v>
      </c>
      <c r="J115" t="s">
        <v>11288</v>
      </c>
      <c r="K115" t="s">
        <v>5481</v>
      </c>
      <c r="L115" t="s">
        <v>11289</v>
      </c>
      <c r="M115" t="s">
        <v>11290</v>
      </c>
      <c r="N115" t="s">
        <v>6317</v>
      </c>
      <c r="O115" t="s">
        <v>11291</v>
      </c>
      <c r="P115" t="s">
        <v>11292</v>
      </c>
      <c r="Q115" t="s">
        <v>11293</v>
      </c>
      <c r="R115" t="s">
        <v>5664</v>
      </c>
      <c r="S115" t="s">
        <v>3422</v>
      </c>
      <c r="T115" t="s">
        <v>11294</v>
      </c>
      <c r="U115" t="s">
        <v>1453</v>
      </c>
      <c r="V115" t="s">
        <v>6545</v>
      </c>
      <c r="W115" t="s">
        <v>8296</v>
      </c>
      <c r="X115" t="s">
        <v>2830</v>
      </c>
      <c r="Y115" t="s">
        <v>7908</v>
      </c>
      <c r="Z115" t="s">
        <v>3018</v>
      </c>
      <c r="AA115" t="s">
        <v>11295</v>
      </c>
      <c r="AB115" t="s">
        <v>11296</v>
      </c>
      <c r="AC115" t="s">
        <v>2056</v>
      </c>
      <c r="AD115" t="s">
        <v>11297</v>
      </c>
      <c r="AE115" t="s">
        <v>11298</v>
      </c>
      <c r="AF115" t="s">
        <v>11299</v>
      </c>
      <c r="AG115" t="s">
        <v>11300</v>
      </c>
      <c r="AH115" t="s">
        <v>11301</v>
      </c>
      <c r="AI115" t="s">
        <v>11302</v>
      </c>
      <c r="AJ115" t="s">
        <v>11303</v>
      </c>
      <c r="AK115" t="s">
        <v>3602</v>
      </c>
      <c r="AL115" t="s">
        <v>11304</v>
      </c>
      <c r="AM115" t="s">
        <v>11305</v>
      </c>
      <c r="AN115" t="s">
        <v>11306</v>
      </c>
      <c r="AO115" t="s">
        <v>11307</v>
      </c>
      <c r="AP115" t="s">
        <v>11308</v>
      </c>
      <c r="AQ115" t="s">
        <v>11309</v>
      </c>
      <c r="AR115" t="s">
        <v>11310</v>
      </c>
      <c r="AS115" t="s">
        <v>1042</v>
      </c>
      <c r="AT115" t="s">
        <v>1042</v>
      </c>
      <c r="AU115" t="s">
        <v>2474</v>
      </c>
      <c r="AV115" t="s">
        <v>11311</v>
      </c>
      <c r="AW115" t="s">
        <v>11312</v>
      </c>
      <c r="AX115" t="s">
        <v>11313</v>
      </c>
      <c r="AY115" t="s">
        <v>11314</v>
      </c>
      <c r="AZ115" t="s">
        <v>8469</v>
      </c>
      <c r="BA115" t="s">
        <v>11315</v>
      </c>
      <c r="BB115" t="s">
        <v>8911</v>
      </c>
      <c r="BC115" t="s">
        <v>11316</v>
      </c>
      <c r="BD115" t="s">
        <v>11317</v>
      </c>
      <c r="BE115" t="s">
        <v>11318</v>
      </c>
      <c r="BF115" t="s">
        <v>1042</v>
      </c>
      <c r="BG115" t="s">
        <v>11319</v>
      </c>
      <c r="BH115" t="s">
        <v>11320</v>
      </c>
      <c r="BI115" t="s">
        <v>11321</v>
      </c>
      <c r="BJ115" t="s">
        <v>11322</v>
      </c>
      <c r="BK115" t="s">
        <v>11323</v>
      </c>
      <c r="BL115" t="s">
        <v>11324</v>
      </c>
      <c r="BM115" t="s">
        <v>1019</v>
      </c>
      <c r="BN115" t="s">
        <v>11325</v>
      </c>
      <c r="BO115" t="s">
        <v>11326</v>
      </c>
      <c r="BP115" t="s">
        <v>11327</v>
      </c>
      <c r="BQ115" t="s">
        <v>11328</v>
      </c>
      <c r="BR115" t="s">
        <v>11329</v>
      </c>
      <c r="BS115" t="s">
        <v>11330</v>
      </c>
      <c r="BT115" t="s">
        <v>11331</v>
      </c>
      <c r="BU115" t="s">
        <v>11332</v>
      </c>
      <c r="BV115" t="s">
        <v>11333</v>
      </c>
      <c r="BW115" t="s">
        <v>9048</v>
      </c>
      <c r="BX115" t="s">
        <v>11334</v>
      </c>
      <c r="BY115" t="s">
        <v>11335</v>
      </c>
      <c r="BZ115" t="s">
        <v>11336</v>
      </c>
      <c r="CA115" t="s">
        <v>11337</v>
      </c>
      <c r="CB115" t="s">
        <v>4696</v>
      </c>
      <c r="CC115" t="s">
        <v>11338</v>
      </c>
      <c r="CD115" t="s">
        <v>11339</v>
      </c>
      <c r="CE115" t="s">
        <v>11340</v>
      </c>
      <c r="CF115" t="s">
        <v>11341</v>
      </c>
      <c r="CG115" t="s">
        <v>11342</v>
      </c>
      <c r="CH115" t="s">
        <v>11343</v>
      </c>
      <c r="CI115" t="s">
        <v>11344</v>
      </c>
      <c r="CJ115" t="s">
        <v>11345</v>
      </c>
      <c r="CK115" t="s">
        <v>11346</v>
      </c>
      <c r="CL115" t="s">
        <v>2980</v>
      </c>
      <c r="CM115" t="s">
        <v>11347</v>
      </c>
      <c r="CN115" t="s">
        <v>11348</v>
      </c>
      <c r="CO115" t="s">
        <v>11349</v>
      </c>
      <c r="CP115" t="s">
        <v>1715</v>
      </c>
      <c r="CQ115" t="s">
        <v>11350</v>
      </c>
      <c r="CR115" t="s">
        <v>11351</v>
      </c>
      <c r="CS115" t="s">
        <v>11352</v>
      </c>
      <c r="CT115" t="s">
        <v>11353</v>
      </c>
      <c r="CU115" t="s">
        <v>11354</v>
      </c>
      <c r="CV115" t="s">
        <v>11355</v>
      </c>
      <c r="CW115" t="s">
        <v>11356</v>
      </c>
      <c r="CX115" t="s">
        <v>11357</v>
      </c>
      <c r="CY115" t="s">
        <v>11358</v>
      </c>
      <c r="CZ115" t="s">
        <v>11359</v>
      </c>
      <c r="DA115" t="s">
        <v>11360</v>
      </c>
      <c r="DB115" t="s">
        <v>11361</v>
      </c>
      <c r="DC115" t="s">
        <v>11362</v>
      </c>
      <c r="DD115" t="s">
        <v>11363</v>
      </c>
      <c r="DE115" t="s">
        <v>11364</v>
      </c>
      <c r="DF115" t="s">
        <v>11365</v>
      </c>
      <c r="DG115" t="s">
        <v>11366</v>
      </c>
      <c r="DH115" t="s">
        <v>11367</v>
      </c>
    </row>
    <row r="116" spans="1:112" x14ac:dyDescent="0.35">
      <c r="A116" t="s">
        <v>697</v>
      </c>
      <c r="B116">
        <v>-7.1969904224029317</v>
      </c>
      <c r="C116" t="s">
        <v>16272</v>
      </c>
      <c r="D116">
        <v>1</v>
      </c>
      <c r="E116" t="s">
        <v>11369</v>
      </c>
      <c r="F116" t="s">
        <v>11370</v>
      </c>
      <c r="G116" t="s">
        <v>11371</v>
      </c>
      <c r="H116" t="s">
        <v>1336</v>
      </c>
      <c r="I116" t="s">
        <v>2146</v>
      </c>
      <c r="J116" t="s">
        <v>4914</v>
      </c>
      <c r="K116" t="s">
        <v>10140</v>
      </c>
      <c r="L116" t="s">
        <v>11372</v>
      </c>
      <c r="M116" t="s">
        <v>11373</v>
      </c>
      <c r="N116" t="s">
        <v>2543</v>
      </c>
      <c r="O116" t="s">
        <v>11374</v>
      </c>
      <c r="P116" t="s">
        <v>11375</v>
      </c>
      <c r="Q116" t="s">
        <v>6020</v>
      </c>
      <c r="R116" t="s">
        <v>11376</v>
      </c>
      <c r="S116" t="s">
        <v>4455</v>
      </c>
      <c r="T116" t="s">
        <v>11377</v>
      </c>
      <c r="U116" t="s">
        <v>5199</v>
      </c>
      <c r="V116" t="s">
        <v>5005</v>
      </c>
      <c r="W116" t="s">
        <v>6774</v>
      </c>
      <c r="X116" t="s">
        <v>11378</v>
      </c>
      <c r="Y116" t="s">
        <v>11379</v>
      </c>
      <c r="Z116" t="s">
        <v>9877</v>
      </c>
      <c r="AA116" t="s">
        <v>11380</v>
      </c>
      <c r="AB116" t="s">
        <v>11381</v>
      </c>
      <c r="AC116" t="s">
        <v>11382</v>
      </c>
      <c r="AD116" t="s">
        <v>11383</v>
      </c>
      <c r="AE116" t="s">
        <v>11384</v>
      </c>
      <c r="AF116" t="s">
        <v>11385</v>
      </c>
      <c r="AG116" t="s">
        <v>11386</v>
      </c>
      <c r="AH116" t="s">
        <v>11387</v>
      </c>
      <c r="AI116" t="s">
        <v>11388</v>
      </c>
      <c r="AJ116" t="s">
        <v>11389</v>
      </c>
      <c r="AK116" t="s">
        <v>10327</v>
      </c>
      <c r="AL116" t="s">
        <v>11390</v>
      </c>
      <c r="AM116" t="s">
        <v>11391</v>
      </c>
      <c r="AN116" t="s">
        <v>11392</v>
      </c>
      <c r="AO116" t="s">
        <v>11393</v>
      </c>
      <c r="AP116" t="s">
        <v>4975</v>
      </c>
      <c r="AQ116" t="s">
        <v>11394</v>
      </c>
      <c r="AR116" t="s">
        <v>9728</v>
      </c>
      <c r="AS116" t="s">
        <v>2474</v>
      </c>
      <c r="AT116" t="s">
        <v>1149</v>
      </c>
      <c r="AU116" t="s">
        <v>1148</v>
      </c>
      <c r="AV116" t="s">
        <v>11395</v>
      </c>
      <c r="AW116" t="s">
        <v>11396</v>
      </c>
      <c r="AX116" t="s">
        <v>11397</v>
      </c>
      <c r="AY116" t="s">
        <v>11398</v>
      </c>
      <c r="AZ116" t="s">
        <v>9584</v>
      </c>
      <c r="BA116" t="s">
        <v>11399</v>
      </c>
      <c r="BB116" t="s">
        <v>11400</v>
      </c>
      <c r="BC116" t="s">
        <v>1340</v>
      </c>
      <c r="BD116" t="s">
        <v>11401</v>
      </c>
      <c r="BE116" t="s">
        <v>6341</v>
      </c>
      <c r="BF116" t="s">
        <v>1584</v>
      </c>
      <c r="BG116" t="s">
        <v>11402</v>
      </c>
      <c r="BH116" t="s">
        <v>11403</v>
      </c>
      <c r="BI116" t="s">
        <v>11404</v>
      </c>
      <c r="BJ116" t="s">
        <v>11405</v>
      </c>
      <c r="BK116" t="s">
        <v>11406</v>
      </c>
      <c r="BL116" t="s">
        <v>11407</v>
      </c>
      <c r="BM116" t="s">
        <v>3697</v>
      </c>
      <c r="BN116" t="s">
        <v>11408</v>
      </c>
      <c r="BO116" t="s">
        <v>11409</v>
      </c>
      <c r="BP116" t="s">
        <v>11410</v>
      </c>
      <c r="BQ116" t="s">
        <v>11411</v>
      </c>
      <c r="BR116" t="s">
        <v>11412</v>
      </c>
      <c r="BS116" t="s">
        <v>11413</v>
      </c>
      <c r="BT116" t="s">
        <v>11414</v>
      </c>
      <c r="BU116" t="s">
        <v>11415</v>
      </c>
      <c r="BV116" t="s">
        <v>1223</v>
      </c>
      <c r="BW116" t="s">
        <v>11416</v>
      </c>
      <c r="BX116" t="s">
        <v>11417</v>
      </c>
      <c r="BY116" t="s">
        <v>11418</v>
      </c>
      <c r="BZ116" t="s">
        <v>11419</v>
      </c>
      <c r="CA116" t="s">
        <v>11420</v>
      </c>
      <c r="CB116" t="s">
        <v>11421</v>
      </c>
      <c r="CC116" t="s">
        <v>11422</v>
      </c>
      <c r="CD116" t="s">
        <v>11423</v>
      </c>
      <c r="CE116" t="s">
        <v>11424</v>
      </c>
      <c r="CF116" t="s">
        <v>11425</v>
      </c>
      <c r="CG116" t="s">
        <v>11426</v>
      </c>
      <c r="CH116" t="s">
        <v>11427</v>
      </c>
      <c r="CI116" t="s">
        <v>11428</v>
      </c>
      <c r="CJ116" t="s">
        <v>11429</v>
      </c>
      <c r="CK116" t="s">
        <v>2120</v>
      </c>
      <c r="CL116" t="s">
        <v>11430</v>
      </c>
      <c r="CM116" t="s">
        <v>11431</v>
      </c>
      <c r="CN116" t="s">
        <v>5893</v>
      </c>
      <c r="CO116" t="s">
        <v>11432</v>
      </c>
      <c r="CP116" t="s">
        <v>3017</v>
      </c>
      <c r="CQ116" t="s">
        <v>11433</v>
      </c>
      <c r="CR116" t="s">
        <v>3701</v>
      </c>
      <c r="CS116" t="s">
        <v>11434</v>
      </c>
      <c r="CT116" t="s">
        <v>11435</v>
      </c>
      <c r="CU116" t="s">
        <v>11436</v>
      </c>
      <c r="CV116" t="s">
        <v>11437</v>
      </c>
      <c r="CW116" t="s">
        <v>11438</v>
      </c>
      <c r="CX116" t="s">
        <v>11439</v>
      </c>
      <c r="CY116" t="s">
        <v>11440</v>
      </c>
      <c r="CZ116" t="s">
        <v>1457</v>
      </c>
      <c r="DA116" t="s">
        <v>11441</v>
      </c>
      <c r="DB116" t="s">
        <v>8637</v>
      </c>
      <c r="DC116" t="s">
        <v>11442</v>
      </c>
      <c r="DD116" t="s">
        <v>11443</v>
      </c>
      <c r="DE116" t="s">
        <v>11444</v>
      </c>
      <c r="DF116" t="s">
        <v>11445</v>
      </c>
      <c r="DG116" t="s">
        <v>11446</v>
      </c>
      <c r="DH116" t="s">
        <v>11447</v>
      </c>
    </row>
    <row r="117" spans="1:112" x14ac:dyDescent="0.35">
      <c r="A117" t="s">
        <v>700</v>
      </c>
      <c r="B117">
        <v>-12.17</v>
      </c>
      <c r="C117" t="s">
        <v>16272</v>
      </c>
      <c r="D117">
        <v>2</v>
      </c>
      <c r="E117" t="s">
        <v>11449</v>
      </c>
      <c r="F117" t="s">
        <v>11450</v>
      </c>
      <c r="G117" t="s">
        <v>9140</v>
      </c>
      <c r="H117" t="s">
        <v>2835</v>
      </c>
      <c r="I117" t="s">
        <v>7293</v>
      </c>
      <c r="J117" t="s">
        <v>11451</v>
      </c>
      <c r="K117" t="s">
        <v>9564</v>
      </c>
      <c r="L117" t="s">
        <v>4242</v>
      </c>
      <c r="M117" t="s">
        <v>11452</v>
      </c>
      <c r="N117" t="s">
        <v>1218</v>
      </c>
      <c r="O117" t="s">
        <v>11453</v>
      </c>
      <c r="P117" t="s">
        <v>11454</v>
      </c>
      <c r="Q117" t="s">
        <v>3319</v>
      </c>
      <c r="R117" t="s">
        <v>4272</v>
      </c>
      <c r="S117" t="s">
        <v>3801</v>
      </c>
      <c r="T117" t="s">
        <v>11455</v>
      </c>
      <c r="U117" t="s">
        <v>1119</v>
      </c>
      <c r="V117" t="s">
        <v>1013</v>
      </c>
      <c r="W117" t="s">
        <v>11456</v>
      </c>
      <c r="X117" t="s">
        <v>1642</v>
      </c>
      <c r="Y117" t="s">
        <v>4828</v>
      </c>
      <c r="Z117" t="s">
        <v>11457</v>
      </c>
      <c r="AA117" t="s">
        <v>11458</v>
      </c>
      <c r="AB117" t="s">
        <v>11459</v>
      </c>
      <c r="AC117" t="s">
        <v>11460</v>
      </c>
      <c r="AD117" t="s">
        <v>11461</v>
      </c>
      <c r="AE117" t="s">
        <v>11462</v>
      </c>
      <c r="AF117" t="s">
        <v>11463</v>
      </c>
      <c r="AG117" t="s">
        <v>11464</v>
      </c>
      <c r="AH117" t="s">
        <v>7732</v>
      </c>
      <c r="AI117" t="s">
        <v>11465</v>
      </c>
      <c r="AJ117" t="s">
        <v>2807</v>
      </c>
      <c r="AK117" t="s">
        <v>5852</v>
      </c>
      <c r="AL117" t="s">
        <v>11466</v>
      </c>
      <c r="AM117" t="s">
        <v>11467</v>
      </c>
      <c r="AN117" t="s">
        <v>11468</v>
      </c>
      <c r="AO117" t="s">
        <v>11469</v>
      </c>
      <c r="AP117" t="s">
        <v>11470</v>
      </c>
      <c r="AQ117" t="s">
        <v>11471</v>
      </c>
      <c r="AR117" t="s">
        <v>11472</v>
      </c>
      <c r="AS117" t="s">
        <v>1042</v>
      </c>
      <c r="AT117" t="s">
        <v>2474</v>
      </c>
      <c r="AU117" t="s">
        <v>1150</v>
      </c>
      <c r="AV117" t="s">
        <v>11473</v>
      </c>
      <c r="AW117" t="s">
        <v>11474</v>
      </c>
      <c r="AX117" t="s">
        <v>11475</v>
      </c>
      <c r="AY117" t="s">
        <v>11476</v>
      </c>
      <c r="AZ117" t="s">
        <v>6417</v>
      </c>
      <c r="BA117" t="s">
        <v>11477</v>
      </c>
      <c r="BB117" t="s">
        <v>11478</v>
      </c>
      <c r="BC117" t="s">
        <v>11479</v>
      </c>
      <c r="BD117" t="s">
        <v>11480</v>
      </c>
      <c r="BE117" t="s">
        <v>11481</v>
      </c>
      <c r="BF117" t="s">
        <v>4019</v>
      </c>
      <c r="BG117" t="s">
        <v>11482</v>
      </c>
      <c r="BH117" t="s">
        <v>11483</v>
      </c>
      <c r="BI117" t="s">
        <v>6270</v>
      </c>
      <c r="BJ117" t="s">
        <v>11484</v>
      </c>
      <c r="BK117" t="s">
        <v>11485</v>
      </c>
      <c r="BL117" t="s">
        <v>11486</v>
      </c>
      <c r="BM117" t="s">
        <v>1167</v>
      </c>
      <c r="BN117" t="s">
        <v>11487</v>
      </c>
      <c r="BO117" t="s">
        <v>11488</v>
      </c>
      <c r="BP117" t="s">
        <v>11489</v>
      </c>
      <c r="BQ117" t="s">
        <v>11490</v>
      </c>
      <c r="BR117" t="s">
        <v>11491</v>
      </c>
      <c r="BS117" t="s">
        <v>11492</v>
      </c>
      <c r="BT117" t="s">
        <v>11493</v>
      </c>
      <c r="BU117" t="s">
        <v>11494</v>
      </c>
      <c r="BV117" t="s">
        <v>11495</v>
      </c>
      <c r="BW117" t="s">
        <v>11496</v>
      </c>
      <c r="BX117" t="s">
        <v>11497</v>
      </c>
      <c r="BY117" t="s">
        <v>11498</v>
      </c>
      <c r="BZ117" t="s">
        <v>11499</v>
      </c>
      <c r="CA117" t="s">
        <v>11500</v>
      </c>
      <c r="CB117" t="s">
        <v>11501</v>
      </c>
      <c r="CC117" t="s">
        <v>11502</v>
      </c>
      <c r="CD117" t="s">
        <v>11503</v>
      </c>
      <c r="CE117" t="s">
        <v>11504</v>
      </c>
      <c r="CF117" t="s">
        <v>11505</v>
      </c>
      <c r="CG117" t="s">
        <v>11506</v>
      </c>
      <c r="CH117" t="s">
        <v>11507</v>
      </c>
      <c r="CI117" t="s">
        <v>11508</v>
      </c>
      <c r="CJ117" t="s">
        <v>11509</v>
      </c>
      <c r="CK117" t="s">
        <v>11510</v>
      </c>
      <c r="CL117" t="s">
        <v>11511</v>
      </c>
      <c r="CM117" t="s">
        <v>11512</v>
      </c>
      <c r="CN117" t="s">
        <v>11513</v>
      </c>
      <c r="CO117" t="s">
        <v>11514</v>
      </c>
      <c r="CP117" t="s">
        <v>11515</v>
      </c>
      <c r="CQ117" t="s">
        <v>11516</v>
      </c>
      <c r="CR117" t="s">
        <v>11517</v>
      </c>
      <c r="CS117" t="s">
        <v>11518</v>
      </c>
      <c r="CT117" t="s">
        <v>11519</v>
      </c>
      <c r="CU117" t="s">
        <v>11520</v>
      </c>
      <c r="CV117" t="s">
        <v>11521</v>
      </c>
      <c r="CW117" t="s">
        <v>11522</v>
      </c>
      <c r="CX117" t="s">
        <v>11523</v>
      </c>
      <c r="CY117" t="s">
        <v>11524</v>
      </c>
      <c r="CZ117" t="s">
        <v>11525</v>
      </c>
      <c r="DA117" t="s">
        <v>3967</v>
      </c>
      <c r="DB117" t="s">
        <v>5034</v>
      </c>
      <c r="DC117" t="s">
        <v>11526</v>
      </c>
      <c r="DD117" t="s">
        <v>11527</v>
      </c>
      <c r="DE117" t="s">
        <v>11528</v>
      </c>
      <c r="DF117" t="s">
        <v>11529</v>
      </c>
      <c r="DG117" t="s">
        <v>11530</v>
      </c>
      <c r="DH117" t="s">
        <v>11531</v>
      </c>
    </row>
    <row r="118" spans="1:112" x14ac:dyDescent="0.35">
      <c r="A118" t="s">
        <v>705</v>
      </c>
      <c r="B118">
        <v>-12.078196310765742</v>
      </c>
      <c r="C118" t="s">
        <v>16272</v>
      </c>
      <c r="D118">
        <v>1</v>
      </c>
      <c r="E118" t="s">
        <v>11533</v>
      </c>
      <c r="F118" t="s">
        <v>11534</v>
      </c>
      <c r="G118" t="s">
        <v>1328</v>
      </c>
      <c r="H118" t="s">
        <v>1120</v>
      </c>
      <c r="I118" t="s">
        <v>7896</v>
      </c>
      <c r="J118" t="s">
        <v>5485</v>
      </c>
      <c r="K118" t="s">
        <v>10964</v>
      </c>
      <c r="L118" t="s">
        <v>11535</v>
      </c>
      <c r="M118" t="s">
        <v>11536</v>
      </c>
      <c r="N118" t="s">
        <v>4268</v>
      </c>
      <c r="O118" t="s">
        <v>11537</v>
      </c>
      <c r="P118" t="s">
        <v>2448</v>
      </c>
      <c r="Q118" t="s">
        <v>1233</v>
      </c>
      <c r="R118" t="s">
        <v>1855</v>
      </c>
      <c r="S118" t="s">
        <v>3511</v>
      </c>
      <c r="T118" t="s">
        <v>11538</v>
      </c>
      <c r="U118" t="s">
        <v>1010</v>
      </c>
      <c r="V118" t="s">
        <v>1231</v>
      </c>
      <c r="W118" t="s">
        <v>4650</v>
      </c>
      <c r="X118" t="s">
        <v>7222</v>
      </c>
      <c r="Y118" t="s">
        <v>2646</v>
      </c>
      <c r="Z118" t="s">
        <v>3606</v>
      </c>
      <c r="AA118" t="s">
        <v>11539</v>
      </c>
      <c r="AB118" t="s">
        <v>11540</v>
      </c>
      <c r="AC118" t="s">
        <v>6118</v>
      </c>
      <c r="AD118" t="s">
        <v>11541</v>
      </c>
      <c r="AE118" t="s">
        <v>11542</v>
      </c>
      <c r="AF118" t="s">
        <v>11543</v>
      </c>
      <c r="AG118" t="s">
        <v>11544</v>
      </c>
      <c r="AH118" t="s">
        <v>11545</v>
      </c>
      <c r="AI118" t="s">
        <v>11546</v>
      </c>
      <c r="AJ118" t="s">
        <v>11547</v>
      </c>
      <c r="AK118" t="s">
        <v>3298</v>
      </c>
      <c r="AL118" t="s">
        <v>11548</v>
      </c>
      <c r="AM118" t="s">
        <v>11549</v>
      </c>
      <c r="AN118" t="s">
        <v>11550</v>
      </c>
      <c r="AO118" t="s">
        <v>11551</v>
      </c>
      <c r="AP118" t="s">
        <v>11552</v>
      </c>
      <c r="AQ118" t="s">
        <v>11553</v>
      </c>
      <c r="AR118" t="s">
        <v>8356</v>
      </c>
      <c r="AS118" t="s">
        <v>1042</v>
      </c>
      <c r="AT118" t="s">
        <v>1042</v>
      </c>
      <c r="AU118" t="s">
        <v>1336</v>
      </c>
      <c r="AV118" t="s">
        <v>11554</v>
      </c>
      <c r="AW118" t="s">
        <v>11555</v>
      </c>
      <c r="AX118" t="s">
        <v>11556</v>
      </c>
      <c r="AY118" t="s">
        <v>11557</v>
      </c>
      <c r="AZ118" t="s">
        <v>11558</v>
      </c>
      <c r="BA118" t="s">
        <v>11559</v>
      </c>
      <c r="BB118" t="s">
        <v>11560</v>
      </c>
      <c r="BC118" t="s">
        <v>11561</v>
      </c>
      <c r="BD118" t="s">
        <v>11562</v>
      </c>
      <c r="BE118" t="s">
        <v>11563</v>
      </c>
      <c r="BF118" t="s">
        <v>1042</v>
      </c>
      <c r="BG118" t="s">
        <v>11564</v>
      </c>
      <c r="BH118" t="s">
        <v>11565</v>
      </c>
      <c r="BI118" t="s">
        <v>11566</v>
      </c>
      <c r="BJ118" t="s">
        <v>11567</v>
      </c>
      <c r="BK118" t="s">
        <v>11568</v>
      </c>
      <c r="BL118" t="s">
        <v>11569</v>
      </c>
      <c r="BM118" t="s">
        <v>1379</v>
      </c>
      <c r="BN118" t="s">
        <v>11570</v>
      </c>
      <c r="BO118" t="s">
        <v>11571</v>
      </c>
      <c r="BP118" t="s">
        <v>11572</v>
      </c>
      <c r="BQ118" t="s">
        <v>11573</v>
      </c>
      <c r="BR118" t="s">
        <v>11574</v>
      </c>
      <c r="BS118" t="s">
        <v>11575</v>
      </c>
      <c r="BT118" t="s">
        <v>11576</v>
      </c>
      <c r="BU118" t="s">
        <v>11577</v>
      </c>
      <c r="BV118" t="s">
        <v>11578</v>
      </c>
      <c r="BW118" t="s">
        <v>11579</v>
      </c>
      <c r="BX118" t="s">
        <v>11580</v>
      </c>
      <c r="BY118" t="s">
        <v>11581</v>
      </c>
      <c r="BZ118" t="s">
        <v>11582</v>
      </c>
      <c r="CA118" t="s">
        <v>11583</v>
      </c>
      <c r="CB118" t="s">
        <v>11584</v>
      </c>
      <c r="CC118" t="s">
        <v>11585</v>
      </c>
      <c r="CD118" t="s">
        <v>11586</v>
      </c>
      <c r="CE118" t="s">
        <v>11587</v>
      </c>
      <c r="CF118" t="s">
        <v>11588</v>
      </c>
      <c r="CG118" t="s">
        <v>11589</v>
      </c>
      <c r="CH118" t="s">
        <v>11590</v>
      </c>
      <c r="CI118" t="s">
        <v>4154</v>
      </c>
      <c r="CJ118" t="s">
        <v>11591</v>
      </c>
      <c r="CK118" t="s">
        <v>11592</v>
      </c>
      <c r="CL118" t="s">
        <v>11593</v>
      </c>
      <c r="CM118" t="s">
        <v>1809</v>
      </c>
      <c r="CN118" t="s">
        <v>11594</v>
      </c>
      <c r="CO118" t="s">
        <v>11595</v>
      </c>
      <c r="CP118" t="s">
        <v>11596</v>
      </c>
      <c r="CQ118" t="s">
        <v>11597</v>
      </c>
      <c r="CR118" t="s">
        <v>11598</v>
      </c>
      <c r="CS118" t="s">
        <v>11599</v>
      </c>
      <c r="CT118" t="s">
        <v>11600</v>
      </c>
      <c r="CU118" t="s">
        <v>11601</v>
      </c>
      <c r="CV118" t="s">
        <v>11602</v>
      </c>
      <c r="CW118" t="s">
        <v>11603</v>
      </c>
      <c r="CX118" t="s">
        <v>11604</v>
      </c>
      <c r="CY118" t="s">
        <v>11605</v>
      </c>
      <c r="CZ118" t="s">
        <v>11606</v>
      </c>
      <c r="DA118" t="s">
        <v>11607</v>
      </c>
      <c r="DB118" t="s">
        <v>11608</v>
      </c>
      <c r="DC118" t="s">
        <v>11609</v>
      </c>
      <c r="DD118" t="s">
        <v>11610</v>
      </c>
      <c r="DE118" t="s">
        <v>11611</v>
      </c>
      <c r="DF118" t="s">
        <v>11612</v>
      </c>
      <c r="DG118" t="s">
        <v>11613</v>
      </c>
      <c r="DH118" t="s">
        <v>11614</v>
      </c>
    </row>
    <row r="119" spans="1:112" x14ac:dyDescent="0.35">
      <c r="A119" t="s">
        <v>709</v>
      </c>
      <c r="B119">
        <v>-10.092056004432374</v>
      </c>
      <c r="C119" t="s">
        <v>16272</v>
      </c>
      <c r="D119">
        <v>1</v>
      </c>
      <c r="E119" t="s">
        <v>11616</v>
      </c>
      <c r="F119" t="s">
        <v>11617</v>
      </c>
      <c r="G119" t="s">
        <v>2155</v>
      </c>
      <c r="H119" t="s">
        <v>2253</v>
      </c>
      <c r="I119" t="s">
        <v>3986</v>
      </c>
      <c r="J119" t="s">
        <v>11618</v>
      </c>
      <c r="K119" t="s">
        <v>2551</v>
      </c>
      <c r="L119" t="s">
        <v>11619</v>
      </c>
      <c r="M119" t="s">
        <v>11620</v>
      </c>
      <c r="N119" t="s">
        <v>11621</v>
      </c>
      <c r="O119" t="s">
        <v>11622</v>
      </c>
      <c r="P119" t="s">
        <v>4609</v>
      </c>
      <c r="Q119" t="s">
        <v>11623</v>
      </c>
      <c r="R119" t="s">
        <v>1447</v>
      </c>
      <c r="S119" t="s">
        <v>1652</v>
      </c>
      <c r="T119" t="s">
        <v>11624</v>
      </c>
      <c r="U119" t="s">
        <v>2353</v>
      </c>
      <c r="V119" t="s">
        <v>7554</v>
      </c>
      <c r="W119" t="s">
        <v>2212</v>
      </c>
      <c r="X119" t="s">
        <v>1149</v>
      </c>
      <c r="Y119" t="s">
        <v>11625</v>
      </c>
      <c r="Z119" t="s">
        <v>11626</v>
      </c>
      <c r="AA119" t="s">
        <v>11627</v>
      </c>
      <c r="AB119" t="s">
        <v>11628</v>
      </c>
      <c r="AC119" t="s">
        <v>4176</v>
      </c>
      <c r="AD119" t="s">
        <v>11629</v>
      </c>
      <c r="AE119" t="s">
        <v>11630</v>
      </c>
      <c r="AF119" t="s">
        <v>11631</v>
      </c>
      <c r="AG119" t="s">
        <v>11632</v>
      </c>
      <c r="AH119" t="s">
        <v>5247</v>
      </c>
      <c r="AI119" t="s">
        <v>11633</v>
      </c>
      <c r="AJ119" t="s">
        <v>11634</v>
      </c>
      <c r="AK119" t="s">
        <v>5846</v>
      </c>
      <c r="AL119" t="s">
        <v>2982</v>
      </c>
      <c r="AM119" t="s">
        <v>11635</v>
      </c>
      <c r="AN119" t="s">
        <v>11636</v>
      </c>
      <c r="AO119" t="s">
        <v>11637</v>
      </c>
      <c r="AP119" t="s">
        <v>11638</v>
      </c>
      <c r="AQ119" t="s">
        <v>11639</v>
      </c>
      <c r="AR119" t="s">
        <v>11640</v>
      </c>
      <c r="AS119" t="s">
        <v>1255</v>
      </c>
      <c r="AT119" t="s">
        <v>1042</v>
      </c>
      <c r="AU119" t="s">
        <v>1149</v>
      </c>
      <c r="AV119" t="s">
        <v>11641</v>
      </c>
      <c r="AW119" t="s">
        <v>11642</v>
      </c>
      <c r="AX119" t="s">
        <v>11643</v>
      </c>
      <c r="AY119" t="s">
        <v>11644</v>
      </c>
      <c r="AZ119" t="s">
        <v>11645</v>
      </c>
      <c r="BA119" t="s">
        <v>11646</v>
      </c>
      <c r="BB119" t="s">
        <v>11647</v>
      </c>
      <c r="BC119" t="s">
        <v>11648</v>
      </c>
      <c r="BD119" t="s">
        <v>11649</v>
      </c>
      <c r="BE119" t="s">
        <v>11650</v>
      </c>
      <c r="BF119" t="s">
        <v>11651</v>
      </c>
      <c r="BG119" t="s">
        <v>11652</v>
      </c>
      <c r="BH119" t="s">
        <v>11653</v>
      </c>
      <c r="BI119" t="s">
        <v>11654</v>
      </c>
      <c r="BJ119" t="s">
        <v>11655</v>
      </c>
      <c r="BK119" t="s">
        <v>11656</v>
      </c>
      <c r="BL119" t="s">
        <v>11657</v>
      </c>
      <c r="BM119" t="s">
        <v>1696</v>
      </c>
      <c r="BN119" t="s">
        <v>11658</v>
      </c>
      <c r="BO119" t="s">
        <v>11659</v>
      </c>
      <c r="BP119" t="s">
        <v>11660</v>
      </c>
      <c r="BQ119" t="s">
        <v>11661</v>
      </c>
      <c r="BR119" t="s">
        <v>11662</v>
      </c>
      <c r="BS119" t="s">
        <v>11663</v>
      </c>
      <c r="BT119" t="s">
        <v>11664</v>
      </c>
      <c r="BU119" t="s">
        <v>11665</v>
      </c>
      <c r="BV119" t="s">
        <v>11666</v>
      </c>
      <c r="BW119" t="s">
        <v>11667</v>
      </c>
      <c r="BX119" t="s">
        <v>11668</v>
      </c>
      <c r="BY119" t="s">
        <v>8261</v>
      </c>
      <c r="BZ119" t="s">
        <v>11669</v>
      </c>
      <c r="CA119" t="s">
        <v>11670</v>
      </c>
      <c r="CB119" t="s">
        <v>2703</v>
      </c>
      <c r="CC119" t="s">
        <v>2703</v>
      </c>
      <c r="CD119" t="s">
        <v>2703</v>
      </c>
      <c r="CE119" t="s">
        <v>2703</v>
      </c>
      <c r="CF119" t="s">
        <v>2703</v>
      </c>
      <c r="CG119" t="s">
        <v>2703</v>
      </c>
      <c r="CH119" t="s">
        <v>2703</v>
      </c>
      <c r="CI119" t="s">
        <v>2703</v>
      </c>
      <c r="CJ119" t="s">
        <v>2703</v>
      </c>
      <c r="CK119" t="s">
        <v>2703</v>
      </c>
      <c r="CL119" t="s">
        <v>2703</v>
      </c>
      <c r="CM119" t="s">
        <v>2703</v>
      </c>
      <c r="CN119" t="s">
        <v>2703</v>
      </c>
      <c r="CO119" t="s">
        <v>2703</v>
      </c>
      <c r="CP119" t="s">
        <v>2703</v>
      </c>
      <c r="CQ119" t="s">
        <v>2703</v>
      </c>
      <c r="CR119" t="s">
        <v>2703</v>
      </c>
      <c r="CS119" t="s">
        <v>2703</v>
      </c>
      <c r="CT119" t="s">
        <v>11671</v>
      </c>
      <c r="CU119" t="s">
        <v>11672</v>
      </c>
      <c r="CV119" t="s">
        <v>11673</v>
      </c>
      <c r="CW119" t="s">
        <v>11674</v>
      </c>
      <c r="CX119" t="s">
        <v>11675</v>
      </c>
      <c r="CY119" t="s">
        <v>11676</v>
      </c>
      <c r="CZ119" t="s">
        <v>11677</v>
      </c>
      <c r="DA119" t="s">
        <v>11678</v>
      </c>
      <c r="DB119" t="s">
        <v>11679</v>
      </c>
      <c r="DC119" t="s">
        <v>11680</v>
      </c>
      <c r="DD119" t="s">
        <v>11681</v>
      </c>
      <c r="DE119" t="s">
        <v>11682</v>
      </c>
      <c r="DF119" t="s">
        <v>11683</v>
      </c>
      <c r="DG119" t="s">
        <v>11684</v>
      </c>
      <c r="DH119" t="s">
        <v>11685</v>
      </c>
    </row>
    <row r="120" spans="1:112" x14ac:dyDescent="0.35">
      <c r="A120" t="s">
        <v>714</v>
      </c>
      <c r="B120">
        <v>-10.151765194728133</v>
      </c>
      <c r="C120" t="s">
        <v>16272</v>
      </c>
      <c r="D120">
        <v>1</v>
      </c>
      <c r="E120" t="s">
        <v>11687</v>
      </c>
      <c r="F120" t="s">
        <v>11688</v>
      </c>
      <c r="G120" t="s">
        <v>11689</v>
      </c>
      <c r="H120" t="s">
        <v>2341</v>
      </c>
      <c r="I120" t="s">
        <v>5388</v>
      </c>
      <c r="J120" t="s">
        <v>11690</v>
      </c>
      <c r="K120" t="s">
        <v>9477</v>
      </c>
      <c r="L120" t="s">
        <v>11691</v>
      </c>
      <c r="M120" t="s">
        <v>11692</v>
      </c>
      <c r="N120" t="s">
        <v>2646</v>
      </c>
      <c r="O120" t="s">
        <v>11693</v>
      </c>
      <c r="P120" t="s">
        <v>9480</v>
      </c>
      <c r="Q120" t="s">
        <v>11694</v>
      </c>
      <c r="R120" t="s">
        <v>4739</v>
      </c>
      <c r="S120" t="s">
        <v>11695</v>
      </c>
      <c r="T120" t="s">
        <v>11696</v>
      </c>
      <c r="U120" t="s">
        <v>1854</v>
      </c>
      <c r="V120" t="s">
        <v>1696</v>
      </c>
      <c r="W120" t="s">
        <v>11697</v>
      </c>
      <c r="X120" t="s">
        <v>1860</v>
      </c>
      <c r="Y120" t="s">
        <v>6480</v>
      </c>
      <c r="Z120" t="s">
        <v>11698</v>
      </c>
      <c r="AA120" t="s">
        <v>11699</v>
      </c>
      <c r="AB120" t="s">
        <v>11700</v>
      </c>
      <c r="AC120" t="s">
        <v>1643</v>
      </c>
      <c r="AD120" t="s">
        <v>11701</v>
      </c>
      <c r="AE120" t="s">
        <v>11702</v>
      </c>
      <c r="AF120" t="s">
        <v>7122</v>
      </c>
      <c r="AG120" t="s">
        <v>11703</v>
      </c>
      <c r="AH120" t="s">
        <v>11704</v>
      </c>
      <c r="AI120" t="s">
        <v>11705</v>
      </c>
      <c r="AJ120" t="s">
        <v>11706</v>
      </c>
      <c r="AK120" t="s">
        <v>11707</v>
      </c>
      <c r="AL120" t="s">
        <v>11708</v>
      </c>
      <c r="AM120" t="s">
        <v>11709</v>
      </c>
      <c r="AN120" t="s">
        <v>11710</v>
      </c>
      <c r="AO120" t="s">
        <v>11711</v>
      </c>
      <c r="AP120" t="s">
        <v>11712</v>
      </c>
      <c r="AQ120" t="s">
        <v>11713</v>
      </c>
      <c r="AR120" t="s">
        <v>11714</v>
      </c>
      <c r="AS120" t="s">
        <v>2851</v>
      </c>
      <c r="AT120" t="s">
        <v>1042</v>
      </c>
      <c r="AU120" t="s">
        <v>1149</v>
      </c>
      <c r="AV120" t="s">
        <v>11715</v>
      </c>
      <c r="AW120" t="s">
        <v>11716</v>
      </c>
      <c r="AX120" t="s">
        <v>11717</v>
      </c>
      <c r="AY120" t="s">
        <v>11718</v>
      </c>
      <c r="AZ120" t="s">
        <v>9990</v>
      </c>
      <c r="BA120" t="s">
        <v>11719</v>
      </c>
      <c r="BB120" t="s">
        <v>11720</v>
      </c>
      <c r="BC120" t="s">
        <v>11721</v>
      </c>
      <c r="BD120" t="s">
        <v>11722</v>
      </c>
      <c r="BE120" t="s">
        <v>11723</v>
      </c>
      <c r="BF120" t="s">
        <v>1042</v>
      </c>
      <c r="BG120" t="s">
        <v>11724</v>
      </c>
      <c r="BH120" t="s">
        <v>11725</v>
      </c>
      <c r="BI120" t="s">
        <v>3018</v>
      </c>
      <c r="BJ120" t="s">
        <v>11726</v>
      </c>
      <c r="BK120" t="s">
        <v>11727</v>
      </c>
      <c r="BL120" t="s">
        <v>11728</v>
      </c>
      <c r="BM120" t="s">
        <v>1851</v>
      </c>
      <c r="BN120" t="s">
        <v>11729</v>
      </c>
      <c r="BO120" t="s">
        <v>11730</v>
      </c>
      <c r="BP120" t="s">
        <v>11731</v>
      </c>
      <c r="BQ120" t="s">
        <v>11732</v>
      </c>
      <c r="BR120" t="s">
        <v>11733</v>
      </c>
      <c r="BS120" t="s">
        <v>11734</v>
      </c>
      <c r="BT120" t="s">
        <v>11735</v>
      </c>
      <c r="BU120" t="s">
        <v>11736</v>
      </c>
      <c r="BV120" t="s">
        <v>11737</v>
      </c>
      <c r="BW120" t="s">
        <v>11738</v>
      </c>
      <c r="BX120" t="s">
        <v>11739</v>
      </c>
      <c r="BY120" t="s">
        <v>11740</v>
      </c>
      <c r="BZ120" t="s">
        <v>11741</v>
      </c>
      <c r="CA120" t="s">
        <v>11742</v>
      </c>
      <c r="CB120" t="s">
        <v>2703</v>
      </c>
      <c r="CC120" t="s">
        <v>2703</v>
      </c>
      <c r="CD120" t="s">
        <v>2703</v>
      </c>
      <c r="CE120" t="s">
        <v>2703</v>
      </c>
      <c r="CF120" t="s">
        <v>2703</v>
      </c>
      <c r="CG120" t="s">
        <v>2703</v>
      </c>
      <c r="CH120" t="s">
        <v>2703</v>
      </c>
      <c r="CI120" t="s">
        <v>2703</v>
      </c>
      <c r="CJ120" t="s">
        <v>2703</v>
      </c>
      <c r="CK120" t="s">
        <v>2703</v>
      </c>
      <c r="CL120" t="s">
        <v>2703</v>
      </c>
      <c r="CM120" t="s">
        <v>2703</v>
      </c>
      <c r="CN120" t="s">
        <v>2703</v>
      </c>
      <c r="CO120" t="s">
        <v>2703</v>
      </c>
      <c r="CP120" t="s">
        <v>2703</v>
      </c>
      <c r="CQ120" t="s">
        <v>2703</v>
      </c>
      <c r="CR120" t="s">
        <v>2703</v>
      </c>
      <c r="CS120" t="s">
        <v>2703</v>
      </c>
      <c r="CT120" t="s">
        <v>11743</v>
      </c>
      <c r="CU120" t="s">
        <v>11744</v>
      </c>
      <c r="CV120" t="s">
        <v>11745</v>
      </c>
      <c r="CW120" t="s">
        <v>11746</v>
      </c>
      <c r="CX120" t="s">
        <v>11747</v>
      </c>
      <c r="CY120" t="s">
        <v>11748</v>
      </c>
      <c r="CZ120" t="s">
        <v>11749</v>
      </c>
      <c r="DA120" t="s">
        <v>11750</v>
      </c>
      <c r="DB120" t="s">
        <v>11751</v>
      </c>
      <c r="DC120" t="s">
        <v>11752</v>
      </c>
      <c r="DD120" t="s">
        <v>11753</v>
      </c>
      <c r="DE120" t="s">
        <v>11754</v>
      </c>
      <c r="DF120" t="s">
        <v>11755</v>
      </c>
      <c r="DG120" t="s">
        <v>11756</v>
      </c>
      <c r="DH120" t="s">
        <v>11757</v>
      </c>
    </row>
    <row r="121" spans="1:112" x14ac:dyDescent="0.35">
      <c r="A121" t="s">
        <v>719</v>
      </c>
      <c r="B121">
        <v>-10.975789895246127</v>
      </c>
      <c r="C121" t="s">
        <v>16272</v>
      </c>
      <c r="D121">
        <v>1</v>
      </c>
      <c r="E121" t="s">
        <v>11759</v>
      </c>
      <c r="F121" t="s">
        <v>4832</v>
      </c>
      <c r="G121" t="s">
        <v>1003</v>
      </c>
      <c r="H121" t="s">
        <v>1126</v>
      </c>
      <c r="I121" t="s">
        <v>1220</v>
      </c>
      <c r="J121" t="s">
        <v>10400</v>
      </c>
      <c r="K121" t="s">
        <v>11760</v>
      </c>
      <c r="L121" t="s">
        <v>11761</v>
      </c>
      <c r="M121" t="s">
        <v>11762</v>
      </c>
      <c r="N121" t="s">
        <v>5840</v>
      </c>
      <c r="O121" t="s">
        <v>11763</v>
      </c>
      <c r="P121" t="s">
        <v>4802</v>
      </c>
      <c r="Q121" t="s">
        <v>1334</v>
      </c>
      <c r="R121" t="s">
        <v>1643</v>
      </c>
      <c r="S121" t="s">
        <v>11764</v>
      </c>
      <c r="T121" t="s">
        <v>11765</v>
      </c>
      <c r="U121" t="s">
        <v>11376</v>
      </c>
      <c r="V121" t="s">
        <v>2359</v>
      </c>
      <c r="W121" t="s">
        <v>7637</v>
      </c>
      <c r="X121" t="s">
        <v>11766</v>
      </c>
      <c r="Y121" t="s">
        <v>11767</v>
      </c>
      <c r="Z121" t="s">
        <v>11768</v>
      </c>
      <c r="AA121" t="s">
        <v>9478</v>
      </c>
      <c r="AB121" t="s">
        <v>11769</v>
      </c>
      <c r="AC121" t="s">
        <v>11770</v>
      </c>
      <c r="AD121" t="s">
        <v>11771</v>
      </c>
      <c r="AE121" t="s">
        <v>11772</v>
      </c>
      <c r="AF121" t="s">
        <v>11773</v>
      </c>
      <c r="AG121" t="s">
        <v>11774</v>
      </c>
      <c r="AH121" t="s">
        <v>11775</v>
      </c>
      <c r="AI121" t="s">
        <v>11776</v>
      </c>
      <c r="AJ121" t="s">
        <v>11777</v>
      </c>
      <c r="AK121" t="s">
        <v>11778</v>
      </c>
      <c r="AL121" t="s">
        <v>10668</v>
      </c>
      <c r="AM121" t="s">
        <v>11779</v>
      </c>
      <c r="AN121" t="s">
        <v>11780</v>
      </c>
      <c r="AO121" t="s">
        <v>11781</v>
      </c>
      <c r="AP121" t="s">
        <v>11782</v>
      </c>
      <c r="AQ121" t="s">
        <v>11783</v>
      </c>
      <c r="AR121" t="s">
        <v>11784</v>
      </c>
      <c r="AS121" t="s">
        <v>1572</v>
      </c>
      <c r="AT121" t="s">
        <v>1042</v>
      </c>
      <c r="AU121" t="s">
        <v>1148</v>
      </c>
      <c r="AV121" t="s">
        <v>11785</v>
      </c>
      <c r="AW121" t="s">
        <v>11786</v>
      </c>
      <c r="AX121" t="s">
        <v>11787</v>
      </c>
      <c r="AY121" t="s">
        <v>11788</v>
      </c>
      <c r="AZ121" t="s">
        <v>11789</v>
      </c>
      <c r="BA121" t="s">
        <v>9744</v>
      </c>
      <c r="BB121" t="s">
        <v>11790</v>
      </c>
      <c r="BC121" t="s">
        <v>5149</v>
      </c>
      <c r="BD121" t="s">
        <v>11791</v>
      </c>
      <c r="BE121" t="s">
        <v>11792</v>
      </c>
      <c r="BF121" t="s">
        <v>11793</v>
      </c>
      <c r="BG121" t="s">
        <v>11794</v>
      </c>
      <c r="BH121" t="s">
        <v>5475</v>
      </c>
      <c r="BI121" t="s">
        <v>11795</v>
      </c>
      <c r="BJ121" t="s">
        <v>11796</v>
      </c>
      <c r="BK121" t="s">
        <v>11797</v>
      </c>
      <c r="BL121" t="s">
        <v>11798</v>
      </c>
      <c r="BM121" t="s">
        <v>1042</v>
      </c>
      <c r="BN121" t="s">
        <v>11799</v>
      </c>
      <c r="BO121" t="s">
        <v>11800</v>
      </c>
      <c r="BP121" t="s">
        <v>11801</v>
      </c>
      <c r="BQ121" t="s">
        <v>11802</v>
      </c>
      <c r="BR121" t="s">
        <v>11803</v>
      </c>
      <c r="BS121" t="s">
        <v>7106</v>
      </c>
      <c r="BT121" t="s">
        <v>1501</v>
      </c>
      <c r="BU121" t="s">
        <v>11804</v>
      </c>
      <c r="BV121" t="s">
        <v>11805</v>
      </c>
      <c r="BW121" t="s">
        <v>11806</v>
      </c>
      <c r="BX121" t="s">
        <v>11807</v>
      </c>
      <c r="BY121" t="s">
        <v>11808</v>
      </c>
      <c r="BZ121" t="s">
        <v>11809</v>
      </c>
      <c r="CA121" t="s">
        <v>11810</v>
      </c>
      <c r="CB121" t="s">
        <v>11811</v>
      </c>
      <c r="CC121" t="s">
        <v>11812</v>
      </c>
      <c r="CD121" t="s">
        <v>11813</v>
      </c>
      <c r="CE121" t="s">
        <v>11814</v>
      </c>
      <c r="CF121" t="s">
        <v>11815</v>
      </c>
      <c r="CG121" t="s">
        <v>11816</v>
      </c>
      <c r="CH121" t="s">
        <v>11817</v>
      </c>
      <c r="CI121" t="s">
        <v>7425</v>
      </c>
      <c r="CJ121" t="s">
        <v>11818</v>
      </c>
      <c r="CK121" t="s">
        <v>11819</v>
      </c>
      <c r="CL121" t="s">
        <v>11820</v>
      </c>
      <c r="CM121" t="s">
        <v>11821</v>
      </c>
      <c r="CN121" t="s">
        <v>11822</v>
      </c>
      <c r="CO121" t="s">
        <v>1874</v>
      </c>
      <c r="CP121" t="s">
        <v>11823</v>
      </c>
      <c r="CQ121" t="s">
        <v>2897</v>
      </c>
      <c r="CR121" t="s">
        <v>11824</v>
      </c>
      <c r="CS121" t="s">
        <v>11825</v>
      </c>
      <c r="CT121" t="s">
        <v>11826</v>
      </c>
      <c r="CU121" t="s">
        <v>11827</v>
      </c>
      <c r="CV121" t="s">
        <v>11828</v>
      </c>
      <c r="CW121" t="s">
        <v>11829</v>
      </c>
      <c r="CX121" t="s">
        <v>11830</v>
      </c>
      <c r="CY121" t="s">
        <v>11831</v>
      </c>
      <c r="CZ121" t="s">
        <v>11832</v>
      </c>
      <c r="DA121" t="s">
        <v>11833</v>
      </c>
      <c r="DB121" t="s">
        <v>11834</v>
      </c>
      <c r="DC121" t="s">
        <v>11835</v>
      </c>
      <c r="DD121" t="s">
        <v>11836</v>
      </c>
      <c r="DE121" t="s">
        <v>11837</v>
      </c>
      <c r="DF121" t="s">
        <v>11838</v>
      </c>
      <c r="DG121" t="s">
        <v>11839</v>
      </c>
      <c r="DH121" t="s">
        <v>11840</v>
      </c>
    </row>
    <row r="122" spans="1:112" x14ac:dyDescent="0.35">
      <c r="A122" t="s">
        <v>724</v>
      </c>
      <c r="B122">
        <v>-12.169523186825442</v>
      </c>
      <c r="C122" t="s">
        <v>16272</v>
      </c>
      <c r="D122">
        <v>1</v>
      </c>
      <c r="E122" t="s">
        <v>11843</v>
      </c>
      <c r="F122" t="s">
        <v>11844</v>
      </c>
      <c r="G122" t="s">
        <v>2646</v>
      </c>
      <c r="H122" t="s">
        <v>6100</v>
      </c>
      <c r="I122" t="s">
        <v>6759</v>
      </c>
      <c r="J122" t="s">
        <v>11845</v>
      </c>
      <c r="K122" t="s">
        <v>3289</v>
      </c>
      <c r="L122" t="s">
        <v>11846</v>
      </c>
      <c r="M122" t="s">
        <v>8873</v>
      </c>
      <c r="N122" t="s">
        <v>9643</v>
      </c>
      <c r="O122" t="s">
        <v>11847</v>
      </c>
      <c r="P122" t="s">
        <v>2054</v>
      </c>
      <c r="Q122" t="s">
        <v>1855</v>
      </c>
      <c r="R122" t="s">
        <v>1148</v>
      </c>
      <c r="S122" t="s">
        <v>11117</v>
      </c>
      <c r="T122" t="s">
        <v>11848</v>
      </c>
      <c r="U122" t="s">
        <v>1549</v>
      </c>
      <c r="V122" t="s">
        <v>2829</v>
      </c>
      <c r="W122" t="s">
        <v>3133</v>
      </c>
      <c r="X122" t="s">
        <v>11849</v>
      </c>
      <c r="Y122" t="s">
        <v>8444</v>
      </c>
      <c r="Z122" t="s">
        <v>11850</v>
      </c>
      <c r="AA122" t="s">
        <v>1237</v>
      </c>
      <c r="AB122" t="s">
        <v>11851</v>
      </c>
      <c r="AC122" t="s">
        <v>11852</v>
      </c>
      <c r="AD122" t="s">
        <v>11853</v>
      </c>
      <c r="AE122" t="s">
        <v>7198</v>
      </c>
      <c r="AF122" t="s">
        <v>11854</v>
      </c>
      <c r="AG122" t="s">
        <v>11855</v>
      </c>
      <c r="AH122" t="s">
        <v>11856</v>
      </c>
      <c r="AI122" t="s">
        <v>11857</v>
      </c>
      <c r="AJ122" t="s">
        <v>11858</v>
      </c>
      <c r="AK122" t="s">
        <v>5111</v>
      </c>
      <c r="AL122" t="s">
        <v>11859</v>
      </c>
      <c r="AM122" t="s">
        <v>11860</v>
      </c>
      <c r="AN122" t="s">
        <v>11861</v>
      </c>
      <c r="AO122" t="s">
        <v>11862</v>
      </c>
      <c r="AP122" t="s">
        <v>11863</v>
      </c>
      <c r="AQ122" t="s">
        <v>11864</v>
      </c>
      <c r="AR122" t="s">
        <v>11865</v>
      </c>
      <c r="AS122" t="s">
        <v>1149</v>
      </c>
      <c r="AT122" t="s">
        <v>1149</v>
      </c>
      <c r="AU122" t="s">
        <v>1042</v>
      </c>
      <c r="AV122" t="s">
        <v>11866</v>
      </c>
      <c r="AW122" t="s">
        <v>11867</v>
      </c>
      <c r="AX122" t="s">
        <v>11868</v>
      </c>
      <c r="AY122" t="s">
        <v>11869</v>
      </c>
      <c r="AZ122" t="s">
        <v>11870</v>
      </c>
      <c r="BA122" t="s">
        <v>11871</v>
      </c>
      <c r="BB122" t="s">
        <v>11872</v>
      </c>
      <c r="BC122" t="s">
        <v>11873</v>
      </c>
      <c r="BD122" t="s">
        <v>11874</v>
      </c>
      <c r="BE122" t="s">
        <v>11875</v>
      </c>
      <c r="BF122" t="s">
        <v>11876</v>
      </c>
      <c r="BG122" t="s">
        <v>11877</v>
      </c>
      <c r="BH122" t="s">
        <v>11878</v>
      </c>
      <c r="BI122" t="s">
        <v>6615</v>
      </c>
      <c r="BJ122" t="s">
        <v>11879</v>
      </c>
      <c r="BK122" t="s">
        <v>2133</v>
      </c>
      <c r="BL122" t="s">
        <v>11880</v>
      </c>
      <c r="BM122" t="s">
        <v>2194</v>
      </c>
      <c r="BN122" t="s">
        <v>11881</v>
      </c>
      <c r="BO122" t="s">
        <v>11882</v>
      </c>
      <c r="BP122" t="s">
        <v>11883</v>
      </c>
      <c r="BQ122" t="s">
        <v>11884</v>
      </c>
      <c r="BR122" t="s">
        <v>11885</v>
      </c>
      <c r="BS122" t="s">
        <v>11886</v>
      </c>
      <c r="BT122" t="s">
        <v>11887</v>
      </c>
      <c r="BU122" t="s">
        <v>11888</v>
      </c>
      <c r="BV122" t="s">
        <v>11889</v>
      </c>
      <c r="BW122" t="s">
        <v>11890</v>
      </c>
      <c r="BX122" t="s">
        <v>11891</v>
      </c>
      <c r="BY122" t="s">
        <v>11892</v>
      </c>
      <c r="BZ122" t="s">
        <v>11893</v>
      </c>
      <c r="CA122" t="s">
        <v>11894</v>
      </c>
      <c r="CB122" t="s">
        <v>11895</v>
      </c>
      <c r="CC122" t="s">
        <v>3750</v>
      </c>
      <c r="CD122" t="s">
        <v>11896</v>
      </c>
      <c r="CE122" t="s">
        <v>11897</v>
      </c>
      <c r="CF122" t="s">
        <v>4742</v>
      </c>
      <c r="CG122" t="s">
        <v>11898</v>
      </c>
      <c r="CH122" t="s">
        <v>11899</v>
      </c>
      <c r="CI122" t="s">
        <v>10765</v>
      </c>
      <c r="CJ122" t="s">
        <v>11900</v>
      </c>
      <c r="CK122" t="s">
        <v>11901</v>
      </c>
      <c r="CL122" t="s">
        <v>11902</v>
      </c>
      <c r="CM122" t="s">
        <v>11903</v>
      </c>
      <c r="CN122" t="s">
        <v>11904</v>
      </c>
      <c r="CO122" t="s">
        <v>6214</v>
      </c>
      <c r="CP122" t="s">
        <v>11905</v>
      </c>
      <c r="CQ122" t="s">
        <v>11906</v>
      </c>
      <c r="CR122" t="s">
        <v>11907</v>
      </c>
      <c r="CS122" t="s">
        <v>11908</v>
      </c>
      <c r="CT122" t="s">
        <v>11909</v>
      </c>
      <c r="CU122" t="s">
        <v>11910</v>
      </c>
      <c r="CV122" t="s">
        <v>11911</v>
      </c>
      <c r="CW122" t="s">
        <v>11912</v>
      </c>
      <c r="CX122" t="s">
        <v>11913</v>
      </c>
      <c r="CY122" t="s">
        <v>11914</v>
      </c>
      <c r="CZ122" t="s">
        <v>11915</v>
      </c>
      <c r="DA122" t="s">
        <v>11916</v>
      </c>
      <c r="DB122" t="s">
        <v>11917</v>
      </c>
      <c r="DC122" t="s">
        <v>11918</v>
      </c>
      <c r="DD122" t="s">
        <v>11919</v>
      </c>
      <c r="DE122" t="s">
        <v>11920</v>
      </c>
      <c r="DF122" t="s">
        <v>11921</v>
      </c>
      <c r="DG122" t="s">
        <v>11922</v>
      </c>
      <c r="DH122" t="s">
        <v>11923</v>
      </c>
    </row>
    <row r="123" spans="1:112" x14ac:dyDescent="0.35">
      <c r="A123" t="s">
        <v>728</v>
      </c>
      <c r="B123">
        <v>-12.934369326032634</v>
      </c>
      <c r="C123" t="s">
        <v>16272</v>
      </c>
      <c r="D123">
        <v>1</v>
      </c>
      <c r="E123" t="s">
        <v>11925</v>
      </c>
      <c r="F123" t="s">
        <v>11926</v>
      </c>
      <c r="G123" t="s">
        <v>8534</v>
      </c>
      <c r="H123" t="s">
        <v>1842</v>
      </c>
      <c r="I123" t="s">
        <v>8345</v>
      </c>
      <c r="J123" t="s">
        <v>11927</v>
      </c>
      <c r="K123" t="s">
        <v>3977</v>
      </c>
      <c r="L123" t="s">
        <v>11928</v>
      </c>
      <c r="M123" t="s">
        <v>11929</v>
      </c>
      <c r="N123" t="s">
        <v>11492</v>
      </c>
      <c r="O123" t="s">
        <v>11930</v>
      </c>
      <c r="P123" t="s">
        <v>11931</v>
      </c>
      <c r="Q123" t="s">
        <v>1550</v>
      </c>
      <c r="R123" t="s">
        <v>1549</v>
      </c>
      <c r="S123" t="s">
        <v>11932</v>
      </c>
      <c r="T123" t="s">
        <v>11933</v>
      </c>
      <c r="U123" t="s">
        <v>6118</v>
      </c>
      <c r="V123" t="s">
        <v>3990</v>
      </c>
      <c r="W123" t="s">
        <v>1445</v>
      </c>
      <c r="X123" t="s">
        <v>2145</v>
      </c>
      <c r="Y123" t="s">
        <v>1947</v>
      </c>
      <c r="Z123" t="s">
        <v>11934</v>
      </c>
      <c r="AA123" t="s">
        <v>11908</v>
      </c>
      <c r="AB123" t="s">
        <v>11935</v>
      </c>
      <c r="AC123" t="s">
        <v>11936</v>
      </c>
      <c r="AD123" t="s">
        <v>11937</v>
      </c>
      <c r="AE123" t="s">
        <v>11938</v>
      </c>
      <c r="AF123" t="s">
        <v>11939</v>
      </c>
      <c r="AG123" t="s">
        <v>11940</v>
      </c>
      <c r="AH123" t="s">
        <v>11941</v>
      </c>
      <c r="AI123" t="s">
        <v>11942</v>
      </c>
      <c r="AJ123" t="s">
        <v>11943</v>
      </c>
      <c r="AK123" t="s">
        <v>11944</v>
      </c>
      <c r="AL123" t="s">
        <v>11945</v>
      </c>
      <c r="AM123" t="s">
        <v>11946</v>
      </c>
      <c r="AN123" t="s">
        <v>11947</v>
      </c>
      <c r="AO123" t="s">
        <v>11948</v>
      </c>
      <c r="AP123" t="s">
        <v>11949</v>
      </c>
      <c r="AQ123" t="s">
        <v>11950</v>
      </c>
      <c r="AR123" t="s">
        <v>3163</v>
      </c>
      <c r="AS123" t="s">
        <v>1876</v>
      </c>
      <c r="AT123" t="s">
        <v>1255</v>
      </c>
      <c r="AU123" t="s">
        <v>1150</v>
      </c>
      <c r="AV123" t="s">
        <v>11951</v>
      </c>
      <c r="AW123" t="s">
        <v>11952</v>
      </c>
      <c r="AX123" t="s">
        <v>11953</v>
      </c>
      <c r="AY123" t="s">
        <v>11954</v>
      </c>
      <c r="AZ123" t="s">
        <v>8379</v>
      </c>
      <c r="BA123" t="s">
        <v>5040</v>
      </c>
      <c r="BB123" t="s">
        <v>11955</v>
      </c>
      <c r="BC123" t="s">
        <v>11956</v>
      </c>
      <c r="BD123" t="s">
        <v>11957</v>
      </c>
      <c r="BE123" t="s">
        <v>2060</v>
      </c>
      <c r="BF123" t="s">
        <v>1042</v>
      </c>
      <c r="BG123" t="s">
        <v>11958</v>
      </c>
      <c r="BH123" t="s">
        <v>11959</v>
      </c>
      <c r="BI123" t="s">
        <v>11960</v>
      </c>
      <c r="BJ123" t="s">
        <v>11961</v>
      </c>
      <c r="BK123" t="s">
        <v>11962</v>
      </c>
      <c r="BL123" t="s">
        <v>11963</v>
      </c>
      <c r="BM123" t="s">
        <v>3697</v>
      </c>
      <c r="BN123" t="s">
        <v>11964</v>
      </c>
      <c r="BO123" t="s">
        <v>11965</v>
      </c>
      <c r="BP123" t="s">
        <v>11966</v>
      </c>
      <c r="BQ123" t="s">
        <v>11967</v>
      </c>
      <c r="BR123" t="s">
        <v>11968</v>
      </c>
      <c r="BS123" t="s">
        <v>1751</v>
      </c>
      <c r="BT123" t="s">
        <v>11969</v>
      </c>
      <c r="BU123" t="s">
        <v>11970</v>
      </c>
      <c r="BV123" t="s">
        <v>11971</v>
      </c>
      <c r="BW123" t="s">
        <v>11972</v>
      </c>
      <c r="BX123" t="s">
        <v>11973</v>
      </c>
      <c r="BY123" t="s">
        <v>11974</v>
      </c>
      <c r="BZ123" t="s">
        <v>11975</v>
      </c>
      <c r="CA123" t="s">
        <v>11976</v>
      </c>
      <c r="CB123" t="s">
        <v>11977</v>
      </c>
      <c r="CC123" t="s">
        <v>2882</v>
      </c>
      <c r="CD123" t="s">
        <v>11978</v>
      </c>
      <c r="CE123" t="s">
        <v>11979</v>
      </c>
      <c r="CF123" t="s">
        <v>11980</v>
      </c>
      <c r="CG123" t="s">
        <v>11981</v>
      </c>
      <c r="CH123" t="s">
        <v>11982</v>
      </c>
      <c r="CI123" t="s">
        <v>11983</v>
      </c>
      <c r="CJ123" t="s">
        <v>11984</v>
      </c>
      <c r="CK123" t="s">
        <v>11985</v>
      </c>
      <c r="CL123" t="s">
        <v>7513</v>
      </c>
      <c r="CM123" t="s">
        <v>11986</v>
      </c>
      <c r="CN123" t="s">
        <v>3309</v>
      </c>
      <c r="CO123" t="s">
        <v>11987</v>
      </c>
      <c r="CP123" t="s">
        <v>11988</v>
      </c>
      <c r="CQ123" t="s">
        <v>8755</v>
      </c>
      <c r="CR123" t="s">
        <v>9617</v>
      </c>
      <c r="CS123" t="s">
        <v>11989</v>
      </c>
      <c r="CT123" t="s">
        <v>11990</v>
      </c>
      <c r="CU123" t="s">
        <v>11991</v>
      </c>
      <c r="CV123" t="s">
        <v>11992</v>
      </c>
      <c r="CW123" t="s">
        <v>11993</v>
      </c>
      <c r="CX123" t="s">
        <v>11994</v>
      </c>
      <c r="CY123" t="s">
        <v>11995</v>
      </c>
      <c r="CZ123" t="s">
        <v>8306</v>
      </c>
      <c r="DA123" t="s">
        <v>11131</v>
      </c>
      <c r="DB123" t="s">
        <v>11996</v>
      </c>
      <c r="DC123" t="s">
        <v>11997</v>
      </c>
      <c r="DD123" t="s">
        <v>11998</v>
      </c>
      <c r="DE123" t="s">
        <v>11999</v>
      </c>
      <c r="DF123" t="s">
        <v>12000</v>
      </c>
      <c r="DG123" t="s">
        <v>12001</v>
      </c>
      <c r="DH123" t="s">
        <v>12002</v>
      </c>
    </row>
    <row r="124" spans="1:112" x14ac:dyDescent="0.35">
      <c r="A124" t="s">
        <v>733</v>
      </c>
      <c r="B124">
        <v>-13.336396132428529</v>
      </c>
      <c r="C124" t="s">
        <v>16272</v>
      </c>
      <c r="D124">
        <v>1</v>
      </c>
      <c r="E124" t="s">
        <v>12004</v>
      </c>
      <c r="F124" t="s">
        <v>12005</v>
      </c>
      <c r="G124" t="s">
        <v>1236</v>
      </c>
      <c r="H124" t="s">
        <v>1010</v>
      </c>
      <c r="I124" t="s">
        <v>10242</v>
      </c>
      <c r="J124" t="s">
        <v>4556</v>
      </c>
      <c r="K124" t="s">
        <v>2965</v>
      </c>
      <c r="L124" t="s">
        <v>12006</v>
      </c>
      <c r="M124" t="s">
        <v>12007</v>
      </c>
      <c r="N124" t="s">
        <v>3309</v>
      </c>
      <c r="O124" t="s">
        <v>12008</v>
      </c>
      <c r="P124" t="s">
        <v>11634</v>
      </c>
      <c r="Q124" t="s">
        <v>1656</v>
      </c>
      <c r="R124" t="s">
        <v>1549</v>
      </c>
      <c r="S124" t="s">
        <v>7550</v>
      </c>
      <c r="T124" t="s">
        <v>12009</v>
      </c>
      <c r="U124" t="s">
        <v>1602</v>
      </c>
      <c r="V124" t="s">
        <v>1339</v>
      </c>
      <c r="W124" t="s">
        <v>7554</v>
      </c>
      <c r="X124" t="s">
        <v>12010</v>
      </c>
      <c r="Y124" t="s">
        <v>12011</v>
      </c>
      <c r="Z124" t="s">
        <v>12012</v>
      </c>
      <c r="AA124" t="s">
        <v>12013</v>
      </c>
      <c r="AB124" t="s">
        <v>12014</v>
      </c>
      <c r="AC124" t="s">
        <v>12015</v>
      </c>
      <c r="AD124" t="s">
        <v>12016</v>
      </c>
      <c r="AE124" t="s">
        <v>12017</v>
      </c>
      <c r="AF124" t="s">
        <v>12018</v>
      </c>
      <c r="AG124" t="s">
        <v>12019</v>
      </c>
      <c r="AH124" t="s">
        <v>12020</v>
      </c>
      <c r="AI124" t="s">
        <v>12021</v>
      </c>
      <c r="AJ124" t="s">
        <v>12022</v>
      </c>
      <c r="AK124" t="s">
        <v>3161</v>
      </c>
      <c r="AL124" t="s">
        <v>12023</v>
      </c>
      <c r="AM124" t="s">
        <v>12024</v>
      </c>
      <c r="AN124" t="s">
        <v>12025</v>
      </c>
      <c r="AO124" t="s">
        <v>12026</v>
      </c>
      <c r="AP124" t="s">
        <v>5729</v>
      </c>
      <c r="AQ124" t="s">
        <v>12027</v>
      </c>
      <c r="AR124" t="s">
        <v>12028</v>
      </c>
      <c r="AS124" t="s">
        <v>1042</v>
      </c>
      <c r="AT124" t="s">
        <v>1042</v>
      </c>
      <c r="AU124" t="s">
        <v>1149</v>
      </c>
      <c r="AV124" t="s">
        <v>12029</v>
      </c>
      <c r="AW124" t="s">
        <v>12030</v>
      </c>
      <c r="AX124" t="s">
        <v>12031</v>
      </c>
      <c r="AY124" t="s">
        <v>12032</v>
      </c>
      <c r="AZ124" t="s">
        <v>12033</v>
      </c>
      <c r="BA124" t="s">
        <v>12034</v>
      </c>
      <c r="BB124" t="s">
        <v>12035</v>
      </c>
      <c r="BC124" t="s">
        <v>12036</v>
      </c>
      <c r="BD124" t="s">
        <v>12037</v>
      </c>
      <c r="BE124" t="s">
        <v>12038</v>
      </c>
      <c r="BF124" t="s">
        <v>3826</v>
      </c>
      <c r="BG124" t="s">
        <v>12039</v>
      </c>
      <c r="BH124" t="s">
        <v>12040</v>
      </c>
      <c r="BI124" t="s">
        <v>12041</v>
      </c>
      <c r="BJ124" t="s">
        <v>12042</v>
      </c>
      <c r="BK124" t="s">
        <v>12043</v>
      </c>
      <c r="BL124" t="s">
        <v>12044</v>
      </c>
      <c r="BM124" t="s">
        <v>1696</v>
      </c>
      <c r="BN124" t="s">
        <v>12045</v>
      </c>
      <c r="BO124" t="s">
        <v>12046</v>
      </c>
      <c r="BP124" t="s">
        <v>12047</v>
      </c>
      <c r="BQ124" t="s">
        <v>12048</v>
      </c>
      <c r="BR124" t="s">
        <v>12049</v>
      </c>
      <c r="BS124" t="s">
        <v>12050</v>
      </c>
      <c r="BT124" t="s">
        <v>12051</v>
      </c>
      <c r="BU124" t="s">
        <v>12052</v>
      </c>
      <c r="BV124" t="s">
        <v>12053</v>
      </c>
      <c r="BW124" t="s">
        <v>12054</v>
      </c>
      <c r="BX124" t="s">
        <v>12055</v>
      </c>
      <c r="BY124" t="s">
        <v>12056</v>
      </c>
      <c r="BZ124" t="s">
        <v>12057</v>
      </c>
      <c r="CA124" t="s">
        <v>12058</v>
      </c>
      <c r="CB124" t="s">
        <v>12059</v>
      </c>
      <c r="CC124" t="s">
        <v>12060</v>
      </c>
      <c r="CD124" t="s">
        <v>12061</v>
      </c>
      <c r="CE124" t="s">
        <v>12062</v>
      </c>
      <c r="CF124" t="s">
        <v>12063</v>
      </c>
      <c r="CG124" t="s">
        <v>12064</v>
      </c>
      <c r="CH124" t="s">
        <v>12065</v>
      </c>
      <c r="CI124" t="s">
        <v>12066</v>
      </c>
      <c r="CJ124" t="s">
        <v>12067</v>
      </c>
      <c r="CK124" t="s">
        <v>3193</v>
      </c>
      <c r="CL124" t="s">
        <v>12068</v>
      </c>
      <c r="CM124" t="s">
        <v>12069</v>
      </c>
      <c r="CN124" t="s">
        <v>12070</v>
      </c>
      <c r="CO124" t="s">
        <v>12071</v>
      </c>
      <c r="CP124" t="s">
        <v>12072</v>
      </c>
      <c r="CQ124" t="s">
        <v>12073</v>
      </c>
      <c r="CR124" t="s">
        <v>12074</v>
      </c>
      <c r="CS124" t="s">
        <v>12075</v>
      </c>
      <c r="CT124" t="s">
        <v>12076</v>
      </c>
      <c r="CU124" t="s">
        <v>12077</v>
      </c>
      <c r="CV124" t="s">
        <v>12078</v>
      </c>
      <c r="CW124" t="s">
        <v>12079</v>
      </c>
      <c r="CX124" t="s">
        <v>12080</v>
      </c>
      <c r="CY124" t="s">
        <v>12081</v>
      </c>
      <c r="CZ124" t="s">
        <v>12082</v>
      </c>
      <c r="DA124" t="s">
        <v>12083</v>
      </c>
      <c r="DB124" t="s">
        <v>3430</v>
      </c>
      <c r="DC124" t="s">
        <v>12084</v>
      </c>
      <c r="DD124" t="s">
        <v>12085</v>
      </c>
      <c r="DE124" t="s">
        <v>12086</v>
      </c>
      <c r="DF124" t="s">
        <v>12087</v>
      </c>
      <c r="DG124" t="s">
        <v>12088</v>
      </c>
      <c r="DH124" t="s">
        <v>12089</v>
      </c>
    </row>
    <row r="125" spans="1:112" x14ac:dyDescent="0.35">
      <c r="A125" t="s">
        <v>738</v>
      </c>
      <c r="B125">
        <v>-11.589273647536533</v>
      </c>
      <c r="C125" t="s">
        <v>16272</v>
      </c>
      <c r="D125">
        <v>1</v>
      </c>
      <c r="E125" t="s">
        <v>12091</v>
      </c>
      <c r="F125" t="s">
        <v>12092</v>
      </c>
      <c r="G125" t="s">
        <v>12093</v>
      </c>
      <c r="H125" t="s">
        <v>1643</v>
      </c>
      <c r="I125" t="s">
        <v>6290</v>
      </c>
      <c r="J125" t="s">
        <v>12094</v>
      </c>
      <c r="K125" t="s">
        <v>4356</v>
      </c>
      <c r="L125" t="s">
        <v>12095</v>
      </c>
      <c r="M125" t="s">
        <v>12096</v>
      </c>
      <c r="N125" t="s">
        <v>11768</v>
      </c>
      <c r="O125" t="s">
        <v>12097</v>
      </c>
      <c r="P125" t="s">
        <v>6758</v>
      </c>
      <c r="Q125" t="s">
        <v>3695</v>
      </c>
      <c r="R125" t="s">
        <v>1851</v>
      </c>
      <c r="S125" t="s">
        <v>4919</v>
      </c>
      <c r="T125" t="s">
        <v>12098</v>
      </c>
      <c r="U125" t="s">
        <v>3025</v>
      </c>
      <c r="V125" t="s">
        <v>6487</v>
      </c>
      <c r="W125" t="s">
        <v>2730</v>
      </c>
      <c r="X125" t="s">
        <v>2151</v>
      </c>
      <c r="Y125" t="s">
        <v>3691</v>
      </c>
      <c r="Z125" t="s">
        <v>10136</v>
      </c>
      <c r="AA125" t="s">
        <v>12099</v>
      </c>
      <c r="AB125" t="s">
        <v>12100</v>
      </c>
      <c r="AC125" t="s">
        <v>2826</v>
      </c>
      <c r="AD125" t="s">
        <v>12101</v>
      </c>
      <c r="AE125" t="s">
        <v>12102</v>
      </c>
      <c r="AF125" t="s">
        <v>12103</v>
      </c>
      <c r="AG125" t="s">
        <v>12104</v>
      </c>
      <c r="AH125" t="s">
        <v>12105</v>
      </c>
      <c r="AI125" t="s">
        <v>12106</v>
      </c>
      <c r="AJ125" t="s">
        <v>12107</v>
      </c>
      <c r="AK125" t="s">
        <v>12108</v>
      </c>
      <c r="AL125" t="s">
        <v>12109</v>
      </c>
      <c r="AM125" t="s">
        <v>12110</v>
      </c>
      <c r="AN125" t="s">
        <v>12111</v>
      </c>
      <c r="AO125" t="s">
        <v>12112</v>
      </c>
      <c r="AP125" t="s">
        <v>12113</v>
      </c>
      <c r="AQ125" t="s">
        <v>12114</v>
      </c>
      <c r="AR125" t="s">
        <v>12115</v>
      </c>
      <c r="AS125" t="s">
        <v>1150</v>
      </c>
      <c r="AT125" t="s">
        <v>1042</v>
      </c>
      <c r="AU125" t="s">
        <v>1042</v>
      </c>
      <c r="AV125" t="s">
        <v>12116</v>
      </c>
      <c r="AW125" t="s">
        <v>12117</v>
      </c>
      <c r="AX125" t="s">
        <v>12118</v>
      </c>
      <c r="AY125" t="s">
        <v>12119</v>
      </c>
      <c r="AZ125" t="s">
        <v>3345</v>
      </c>
      <c r="BA125" t="s">
        <v>12120</v>
      </c>
      <c r="BB125" t="s">
        <v>12121</v>
      </c>
      <c r="BC125" t="s">
        <v>12122</v>
      </c>
      <c r="BD125" t="s">
        <v>12123</v>
      </c>
      <c r="BE125" t="s">
        <v>12124</v>
      </c>
      <c r="BF125" t="s">
        <v>1042</v>
      </c>
      <c r="BG125" t="s">
        <v>12125</v>
      </c>
      <c r="BH125" t="s">
        <v>12126</v>
      </c>
      <c r="BI125" t="s">
        <v>12127</v>
      </c>
      <c r="BJ125" t="s">
        <v>12128</v>
      </c>
      <c r="BK125" t="s">
        <v>12129</v>
      </c>
      <c r="BL125" t="s">
        <v>9255</v>
      </c>
      <c r="BM125" t="s">
        <v>1167</v>
      </c>
      <c r="BN125" t="s">
        <v>12130</v>
      </c>
      <c r="BO125" t="s">
        <v>12131</v>
      </c>
      <c r="BP125" t="s">
        <v>12132</v>
      </c>
      <c r="BQ125" t="s">
        <v>12133</v>
      </c>
      <c r="BR125" t="s">
        <v>12134</v>
      </c>
      <c r="BS125" t="s">
        <v>12135</v>
      </c>
      <c r="BT125" t="s">
        <v>12136</v>
      </c>
      <c r="BU125" t="s">
        <v>12137</v>
      </c>
      <c r="BV125" t="s">
        <v>12138</v>
      </c>
      <c r="BW125" t="s">
        <v>12139</v>
      </c>
      <c r="BX125" t="s">
        <v>12140</v>
      </c>
      <c r="BY125" t="s">
        <v>12141</v>
      </c>
      <c r="BZ125" t="s">
        <v>12142</v>
      </c>
      <c r="CA125" t="s">
        <v>12143</v>
      </c>
      <c r="CB125" t="s">
        <v>12144</v>
      </c>
      <c r="CC125" t="s">
        <v>12145</v>
      </c>
      <c r="CD125" t="s">
        <v>12146</v>
      </c>
      <c r="CE125" t="s">
        <v>12147</v>
      </c>
      <c r="CF125" t="s">
        <v>12148</v>
      </c>
      <c r="CG125" t="s">
        <v>12149</v>
      </c>
      <c r="CH125" t="s">
        <v>12150</v>
      </c>
      <c r="CI125" t="s">
        <v>12151</v>
      </c>
      <c r="CJ125" t="s">
        <v>12152</v>
      </c>
      <c r="CK125" t="s">
        <v>12153</v>
      </c>
      <c r="CL125" t="s">
        <v>12154</v>
      </c>
      <c r="CM125" t="s">
        <v>12155</v>
      </c>
      <c r="CN125" t="s">
        <v>12156</v>
      </c>
      <c r="CO125" t="s">
        <v>12157</v>
      </c>
      <c r="CP125" t="s">
        <v>4800</v>
      </c>
      <c r="CQ125" t="s">
        <v>12158</v>
      </c>
      <c r="CR125" t="s">
        <v>12159</v>
      </c>
      <c r="CS125" t="s">
        <v>12160</v>
      </c>
      <c r="CT125" t="s">
        <v>12161</v>
      </c>
      <c r="CU125" t="s">
        <v>12162</v>
      </c>
      <c r="CV125" t="s">
        <v>12163</v>
      </c>
      <c r="CW125" t="s">
        <v>12164</v>
      </c>
      <c r="CX125" t="s">
        <v>12165</v>
      </c>
      <c r="CY125" t="s">
        <v>12166</v>
      </c>
      <c r="CZ125" t="s">
        <v>12167</v>
      </c>
      <c r="DA125" t="s">
        <v>12168</v>
      </c>
      <c r="DB125" t="s">
        <v>12169</v>
      </c>
      <c r="DC125" t="s">
        <v>12170</v>
      </c>
      <c r="DD125" t="s">
        <v>12171</v>
      </c>
      <c r="DE125" t="s">
        <v>12172</v>
      </c>
      <c r="DF125" t="s">
        <v>12173</v>
      </c>
      <c r="DG125" t="s">
        <v>12174</v>
      </c>
      <c r="DH125" t="s">
        <v>12175</v>
      </c>
    </row>
    <row r="126" spans="1:112" x14ac:dyDescent="0.35">
      <c r="A126" t="s">
        <v>742</v>
      </c>
      <c r="B126">
        <v>-7.4162528548845073</v>
      </c>
      <c r="C126" t="s">
        <v>16272</v>
      </c>
      <c r="D126">
        <v>1</v>
      </c>
      <c r="E126" t="s">
        <v>12177</v>
      </c>
      <c r="F126" t="s">
        <v>12178</v>
      </c>
      <c r="G126" t="s">
        <v>1149</v>
      </c>
      <c r="H126" t="s">
        <v>1854</v>
      </c>
      <c r="I126" t="s">
        <v>2056</v>
      </c>
      <c r="J126" t="s">
        <v>12179</v>
      </c>
      <c r="K126" t="s">
        <v>3510</v>
      </c>
      <c r="L126" t="s">
        <v>12180</v>
      </c>
      <c r="M126" t="s">
        <v>3124</v>
      </c>
      <c r="N126" t="s">
        <v>12093</v>
      </c>
      <c r="O126" t="s">
        <v>12181</v>
      </c>
      <c r="P126" t="s">
        <v>12182</v>
      </c>
      <c r="Q126" t="s">
        <v>4650</v>
      </c>
      <c r="R126" t="s">
        <v>2829</v>
      </c>
      <c r="S126" t="s">
        <v>2055</v>
      </c>
      <c r="T126" t="s">
        <v>12183</v>
      </c>
      <c r="U126" t="s">
        <v>4733</v>
      </c>
      <c r="V126" t="s">
        <v>2730</v>
      </c>
      <c r="W126" t="s">
        <v>4739</v>
      </c>
      <c r="X126" t="s">
        <v>12184</v>
      </c>
      <c r="Y126" t="s">
        <v>6584</v>
      </c>
      <c r="Z126" t="s">
        <v>6694</v>
      </c>
      <c r="AA126" t="s">
        <v>12185</v>
      </c>
      <c r="AB126" t="s">
        <v>12186</v>
      </c>
      <c r="AC126" t="s">
        <v>5757</v>
      </c>
      <c r="AD126" t="s">
        <v>12187</v>
      </c>
      <c r="AE126" t="s">
        <v>4152</v>
      </c>
      <c r="AF126" t="s">
        <v>12188</v>
      </c>
      <c r="AG126" t="s">
        <v>12189</v>
      </c>
      <c r="AH126" t="s">
        <v>12190</v>
      </c>
      <c r="AI126" t="s">
        <v>12191</v>
      </c>
      <c r="AJ126" t="s">
        <v>12192</v>
      </c>
      <c r="AK126" t="s">
        <v>12193</v>
      </c>
      <c r="AL126" t="s">
        <v>12194</v>
      </c>
      <c r="AM126" t="s">
        <v>12195</v>
      </c>
      <c r="AN126" t="s">
        <v>12196</v>
      </c>
      <c r="AO126" t="s">
        <v>12197</v>
      </c>
      <c r="AP126" t="s">
        <v>1657</v>
      </c>
      <c r="AQ126" t="s">
        <v>12198</v>
      </c>
      <c r="AR126" t="s">
        <v>2250</v>
      </c>
      <c r="AS126" t="s">
        <v>2473</v>
      </c>
      <c r="AT126" t="s">
        <v>1149</v>
      </c>
      <c r="AU126" t="s">
        <v>1042</v>
      </c>
      <c r="AV126" t="s">
        <v>12199</v>
      </c>
      <c r="AW126" t="s">
        <v>12200</v>
      </c>
      <c r="AX126" t="s">
        <v>12201</v>
      </c>
      <c r="AY126" t="s">
        <v>12202</v>
      </c>
      <c r="AZ126" t="s">
        <v>1047</v>
      </c>
      <c r="BA126" t="s">
        <v>12203</v>
      </c>
      <c r="BB126" t="s">
        <v>12204</v>
      </c>
      <c r="BC126" t="s">
        <v>12205</v>
      </c>
      <c r="BD126" t="s">
        <v>12206</v>
      </c>
      <c r="BE126" t="s">
        <v>12207</v>
      </c>
      <c r="BF126" t="s">
        <v>9916</v>
      </c>
      <c r="BG126" t="s">
        <v>3094</v>
      </c>
      <c r="BH126" t="s">
        <v>12208</v>
      </c>
      <c r="BI126" t="s">
        <v>12209</v>
      </c>
      <c r="BJ126" t="s">
        <v>3838</v>
      </c>
      <c r="BK126" t="s">
        <v>12210</v>
      </c>
      <c r="BL126" t="s">
        <v>12211</v>
      </c>
      <c r="BM126" t="s">
        <v>1335</v>
      </c>
      <c r="BN126" t="s">
        <v>12212</v>
      </c>
      <c r="BO126" t="s">
        <v>12213</v>
      </c>
      <c r="BP126" t="s">
        <v>12214</v>
      </c>
      <c r="BQ126" t="s">
        <v>12215</v>
      </c>
      <c r="BR126" t="s">
        <v>12216</v>
      </c>
      <c r="BS126" t="s">
        <v>12217</v>
      </c>
      <c r="BT126" t="s">
        <v>11326</v>
      </c>
      <c r="BU126" t="s">
        <v>12218</v>
      </c>
      <c r="BV126" t="s">
        <v>12219</v>
      </c>
      <c r="BW126" t="s">
        <v>12220</v>
      </c>
      <c r="BX126" t="s">
        <v>12221</v>
      </c>
      <c r="BY126" t="s">
        <v>12222</v>
      </c>
      <c r="BZ126" t="s">
        <v>12223</v>
      </c>
      <c r="CA126" t="s">
        <v>12224</v>
      </c>
      <c r="CB126" t="s">
        <v>12225</v>
      </c>
      <c r="CC126" t="s">
        <v>12226</v>
      </c>
      <c r="CD126" t="s">
        <v>12227</v>
      </c>
      <c r="CE126" t="s">
        <v>12228</v>
      </c>
      <c r="CF126" t="s">
        <v>12229</v>
      </c>
      <c r="CG126" t="s">
        <v>12230</v>
      </c>
      <c r="CH126" t="s">
        <v>12231</v>
      </c>
      <c r="CI126" t="s">
        <v>11751</v>
      </c>
      <c r="CJ126" t="s">
        <v>12232</v>
      </c>
      <c r="CK126" t="s">
        <v>7164</v>
      </c>
      <c r="CL126" t="s">
        <v>12233</v>
      </c>
      <c r="CM126" t="s">
        <v>12234</v>
      </c>
      <c r="CN126" t="s">
        <v>12235</v>
      </c>
      <c r="CO126" t="s">
        <v>12236</v>
      </c>
      <c r="CP126" t="s">
        <v>12237</v>
      </c>
      <c r="CQ126" t="s">
        <v>12238</v>
      </c>
      <c r="CR126" t="s">
        <v>12239</v>
      </c>
      <c r="CS126" t="s">
        <v>12240</v>
      </c>
      <c r="CT126" t="s">
        <v>12241</v>
      </c>
      <c r="CU126" t="s">
        <v>12242</v>
      </c>
      <c r="CV126" t="s">
        <v>12243</v>
      </c>
      <c r="CW126" t="s">
        <v>12244</v>
      </c>
      <c r="CX126" t="s">
        <v>12245</v>
      </c>
      <c r="CY126" t="s">
        <v>12246</v>
      </c>
      <c r="CZ126" t="s">
        <v>12247</v>
      </c>
      <c r="DA126" t="s">
        <v>12248</v>
      </c>
      <c r="DB126" t="s">
        <v>12249</v>
      </c>
      <c r="DC126" t="s">
        <v>12250</v>
      </c>
      <c r="DD126" t="s">
        <v>12251</v>
      </c>
      <c r="DE126" t="s">
        <v>12252</v>
      </c>
      <c r="DF126" t="s">
        <v>12253</v>
      </c>
      <c r="DG126" t="s">
        <v>12254</v>
      </c>
      <c r="DH126" t="s">
        <v>12255</v>
      </c>
    </row>
    <row r="127" spans="1:112" x14ac:dyDescent="0.35">
      <c r="A127" t="s">
        <v>748</v>
      </c>
      <c r="B127">
        <v>-12.688196376979777</v>
      </c>
      <c r="C127" t="s">
        <v>16272</v>
      </c>
      <c r="D127">
        <v>1</v>
      </c>
      <c r="E127" t="s">
        <v>12257</v>
      </c>
      <c r="F127" t="s">
        <v>12258</v>
      </c>
      <c r="G127" t="s">
        <v>2157</v>
      </c>
      <c r="H127" t="s">
        <v>3510</v>
      </c>
      <c r="I127" t="s">
        <v>5925</v>
      </c>
      <c r="J127" t="s">
        <v>2642</v>
      </c>
      <c r="K127" t="s">
        <v>10407</v>
      </c>
      <c r="L127" t="s">
        <v>12259</v>
      </c>
      <c r="M127" t="s">
        <v>12260</v>
      </c>
      <c r="N127" t="s">
        <v>12261</v>
      </c>
      <c r="O127" t="s">
        <v>12262</v>
      </c>
      <c r="P127" t="s">
        <v>8876</v>
      </c>
      <c r="Q127" t="s">
        <v>1018</v>
      </c>
      <c r="R127" t="s">
        <v>3698</v>
      </c>
      <c r="S127" t="s">
        <v>3422</v>
      </c>
      <c r="T127" t="s">
        <v>12263</v>
      </c>
      <c r="U127" t="s">
        <v>1656</v>
      </c>
      <c r="V127" t="s">
        <v>1017</v>
      </c>
      <c r="W127" t="s">
        <v>3601</v>
      </c>
      <c r="X127" t="s">
        <v>8281</v>
      </c>
      <c r="Y127" t="s">
        <v>8615</v>
      </c>
      <c r="Z127" t="s">
        <v>12264</v>
      </c>
      <c r="AA127" t="s">
        <v>12265</v>
      </c>
      <c r="AB127" t="s">
        <v>12266</v>
      </c>
      <c r="AC127" t="s">
        <v>12267</v>
      </c>
      <c r="AD127" t="s">
        <v>12268</v>
      </c>
      <c r="AE127" t="s">
        <v>12269</v>
      </c>
      <c r="AF127" t="s">
        <v>12270</v>
      </c>
      <c r="AG127" t="s">
        <v>12271</v>
      </c>
      <c r="AH127" t="s">
        <v>12272</v>
      </c>
      <c r="AI127" t="s">
        <v>12273</v>
      </c>
      <c r="AJ127" t="s">
        <v>2751</v>
      </c>
      <c r="AK127" t="s">
        <v>9018</v>
      </c>
      <c r="AL127" t="s">
        <v>12274</v>
      </c>
      <c r="AM127" t="s">
        <v>12275</v>
      </c>
      <c r="AN127" t="s">
        <v>12276</v>
      </c>
      <c r="AO127" t="s">
        <v>12277</v>
      </c>
      <c r="AP127" t="s">
        <v>2454</v>
      </c>
      <c r="AQ127" t="s">
        <v>12278</v>
      </c>
      <c r="AR127" t="s">
        <v>12279</v>
      </c>
      <c r="AS127" t="s">
        <v>1042</v>
      </c>
      <c r="AT127" t="s">
        <v>1149</v>
      </c>
      <c r="AU127" t="s">
        <v>1362</v>
      </c>
      <c r="AV127" t="s">
        <v>12280</v>
      </c>
      <c r="AW127" t="s">
        <v>12281</v>
      </c>
      <c r="AX127" t="s">
        <v>12282</v>
      </c>
      <c r="AY127" t="s">
        <v>10074</v>
      </c>
      <c r="AZ127" t="s">
        <v>12283</v>
      </c>
      <c r="BA127" t="s">
        <v>12284</v>
      </c>
      <c r="BB127" t="s">
        <v>12285</v>
      </c>
      <c r="BC127" t="s">
        <v>12286</v>
      </c>
      <c r="BD127" t="s">
        <v>2383</v>
      </c>
      <c r="BE127" t="s">
        <v>2123</v>
      </c>
      <c r="BF127" t="s">
        <v>1042</v>
      </c>
      <c r="BG127" t="s">
        <v>12287</v>
      </c>
      <c r="BH127" t="s">
        <v>12288</v>
      </c>
      <c r="BI127" t="s">
        <v>3254</v>
      </c>
      <c r="BJ127" t="s">
        <v>12289</v>
      </c>
      <c r="BK127" t="s">
        <v>12290</v>
      </c>
      <c r="BL127" t="s">
        <v>12291</v>
      </c>
      <c r="BM127" t="s">
        <v>3131</v>
      </c>
      <c r="BN127" t="s">
        <v>12292</v>
      </c>
      <c r="BO127" t="s">
        <v>12293</v>
      </c>
      <c r="BP127" t="s">
        <v>12294</v>
      </c>
      <c r="BQ127" t="s">
        <v>12295</v>
      </c>
      <c r="BR127" t="s">
        <v>12296</v>
      </c>
      <c r="BS127" t="s">
        <v>12297</v>
      </c>
      <c r="BT127" t="s">
        <v>12298</v>
      </c>
      <c r="BU127" t="s">
        <v>12299</v>
      </c>
      <c r="BV127" t="s">
        <v>12300</v>
      </c>
      <c r="BW127" t="s">
        <v>12301</v>
      </c>
      <c r="BX127" t="s">
        <v>12302</v>
      </c>
      <c r="BY127" t="s">
        <v>12303</v>
      </c>
      <c r="BZ127" t="s">
        <v>12304</v>
      </c>
      <c r="CA127" t="s">
        <v>12305</v>
      </c>
      <c r="CB127" t="s">
        <v>12306</v>
      </c>
      <c r="CC127" t="s">
        <v>12307</v>
      </c>
      <c r="CD127" t="s">
        <v>12308</v>
      </c>
      <c r="CE127" t="s">
        <v>12309</v>
      </c>
      <c r="CF127" t="s">
        <v>12310</v>
      </c>
      <c r="CG127" t="s">
        <v>12311</v>
      </c>
      <c r="CH127" t="s">
        <v>12312</v>
      </c>
      <c r="CI127" t="s">
        <v>12313</v>
      </c>
      <c r="CJ127" t="s">
        <v>3377</v>
      </c>
      <c r="CK127" t="s">
        <v>12314</v>
      </c>
      <c r="CL127" t="s">
        <v>12315</v>
      </c>
      <c r="CM127" t="s">
        <v>12316</v>
      </c>
      <c r="CN127" t="s">
        <v>12317</v>
      </c>
      <c r="CO127" t="s">
        <v>12318</v>
      </c>
      <c r="CP127" t="s">
        <v>12319</v>
      </c>
      <c r="CQ127" t="s">
        <v>12320</v>
      </c>
      <c r="CR127" t="s">
        <v>12321</v>
      </c>
      <c r="CS127" t="s">
        <v>12322</v>
      </c>
      <c r="CT127" t="s">
        <v>12323</v>
      </c>
      <c r="CU127" t="s">
        <v>12324</v>
      </c>
      <c r="CV127" t="s">
        <v>12325</v>
      </c>
      <c r="CW127" t="s">
        <v>12326</v>
      </c>
      <c r="CX127" t="s">
        <v>12327</v>
      </c>
      <c r="CY127" t="s">
        <v>12328</v>
      </c>
      <c r="CZ127" t="s">
        <v>12329</v>
      </c>
      <c r="DA127" t="s">
        <v>12330</v>
      </c>
      <c r="DB127" t="s">
        <v>12331</v>
      </c>
      <c r="DC127" t="s">
        <v>12332</v>
      </c>
      <c r="DD127" t="s">
        <v>12333</v>
      </c>
      <c r="DE127" t="s">
        <v>12334</v>
      </c>
      <c r="DF127" t="s">
        <v>12335</v>
      </c>
      <c r="DG127" t="s">
        <v>12336</v>
      </c>
      <c r="DH127" t="s">
        <v>12337</v>
      </c>
    </row>
    <row r="128" spans="1:112" x14ac:dyDescent="0.35">
      <c r="A128" t="s">
        <v>753</v>
      </c>
      <c r="B128">
        <v>-15.680942268436953</v>
      </c>
      <c r="C128" t="s">
        <v>16272</v>
      </c>
      <c r="D128">
        <v>1</v>
      </c>
      <c r="E128" t="s">
        <v>12339</v>
      </c>
      <c r="F128" t="s">
        <v>12340</v>
      </c>
      <c r="G128" t="s">
        <v>6937</v>
      </c>
      <c r="H128" t="s">
        <v>1602</v>
      </c>
      <c r="I128" t="s">
        <v>6488</v>
      </c>
      <c r="J128" t="s">
        <v>12341</v>
      </c>
      <c r="K128" t="s">
        <v>3229</v>
      </c>
      <c r="L128" t="s">
        <v>12342</v>
      </c>
      <c r="M128" t="s">
        <v>12343</v>
      </c>
      <c r="N128" t="s">
        <v>3028</v>
      </c>
      <c r="O128" t="s">
        <v>12344</v>
      </c>
      <c r="P128" t="s">
        <v>6668</v>
      </c>
      <c r="Q128" t="s">
        <v>3067</v>
      </c>
      <c r="R128" t="s">
        <v>1546</v>
      </c>
      <c r="S128" t="s">
        <v>5482</v>
      </c>
      <c r="T128" t="s">
        <v>12345</v>
      </c>
      <c r="U128" t="s">
        <v>2254</v>
      </c>
      <c r="V128" t="s">
        <v>4645</v>
      </c>
      <c r="W128" t="s">
        <v>1893</v>
      </c>
      <c r="X128" t="s">
        <v>1448</v>
      </c>
      <c r="Y128" t="s">
        <v>4371</v>
      </c>
      <c r="Z128" t="s">
        <v>8777</v>
      </c>
      <c r="AA128" t="s">
        <v>12346</v>
      </c>
      <c r="AB128" t="s">
        <v>12347</v>
      </c>
      <c r="AC128" t="s">
        <v>3990</v>
      </c>
      <c r="AD128" t="s">
        <v>12348</v>
      </c>
      <c r="AE128" t="s">
        <v>12349</v>
      </c>
      <c r="AF128" t="s">
        <v>12350</v>
      </c>
      <c r="AG128" t="s">
        <v>12351</v>
      </c>
      <c r="AH128" t="s">
        <v>8183</v>
      </c>
      <c r="AI128" t="s">
        <v>12352</v>
      </c>
      <c r="AJ128" t="s">
        <v>11832</v>
      </c>
      <c r="AK128" t="s">
        <v>12353</v>
      </c>
      <c r="AL128" t="s">
        <v>12354</v>
      </c>
      <c r="AM128" t="s">
        <v>12355</v>
      </c>
      <c r="AN128" t="s">
        <v>12356</v>
      </c>
      <c r="AO128" t="s">
        <v>12357</v>
      </c>
      <c r="AP128" t="s">
        <v>12358</v>
      </c>
      <c r="AQ128" t="s">
        <v>12359</v>
      </c>
      <c r="AR128" t="s">
        <v>12360</v>
      </c>
      <c r="AS128" t="s">
        <v>1150</v>
      </c>
      <c r="AT128" t="s">
        <v>1149</v>
      </c>
      <c r="AU128" t="s">
        <v>1042</v>
      </c>
      <c r="AV128" t="s">
        <v>12361</v>
      </c>
      <c r="AW128" t="s">
        <v>12362</v>
      </c>
      <c r="AX128" t="s">
        <v>12363</v>
      </c>
      <c r="AY128" t="s">
        <v>12364</v>
      </c>
      <c r="AZ128" t="s">
        <v>12365</v>
      </c>
      <c r="BA128" t="s">
        <v>12366</v>
      </c>
      <c r="BB128" t="s">
        <v>12367</v>
      </c>
      <c r="BC128" t="s">
        <v>12368</v>
      </c>
      <c r="BD128" t="s">
        <v>12369</v>
      </c>
      <c r="BE128" t="s">
        <v>12370</v>
      </c>
      <c r="BF128" t="s">
        <v>3826</v>
      </c>
      <c r="BG128" t="s">
        <v>12371</v>
      </c>
      <c r="BH128" t="s">
        <v>12372</v>
      </c>
      <c r="BI128" t="s">
        <v>12373</v>
      </c>
      <c r="BJ128" t="s">
        <v>12374</v>
      </c>
      <c r="BK128" t="s">
        <v>12375</v>
      </c>
      <c r="BL128" t="s">
        <v>12376</v>
      </c>
      <c r="BM128" t="s">
        <v>2194</v>
      </c>
      <c r="BN128" t="s">
        <v>12377</v>
      </c>
      <c r="BO128" t="s">
        <v>12378</v>
      </c>
      <c r="BP128" t="s">
        <v>12379</v>
      </c>
      <c r="BQ128" t="s">
        <v>12380</v>
      </c>
      <c r="BR128" t="s">
        <v>12381</v>
      </c>
      <c r="BS128" t="s">
        <v>12382</v>
      </c>
      <c r="BT128" t="s">
        <v>12383</v>
      </c>
      <c r="BU128" t="s">
        <v>7335</v>
      </c>
      <c r="BV128" t="s">
        <v>12384</v>
      </c>
      <c r="BW128" t="s">
        <v>8882</v>
      </c>
      <c r="BX128" t="s">
        <v>12385</v>
      </c>
      <c r="BY128" t="s">
        <v>12386</v>
      </c>
      <c r="BZ128" t="s">
        <v>12387</v>
      </c>
      <c r="CA128" t="s">
        <v>12388</v>
      </c>
      <c r="CB128" t="s">
        <v>12389</v>
      </c>
      <c r="CC128" t="s">
        <v>12390</v>
      </c>
      <c r="CD128" t="s">
        <v>12391</v>
      </c>
      <c r="CE128" t="s">
        <v>12392</v>
      </c>
      <c r="CF128" t="s">
        <v>12393</v>
      </c>
      <c r="CG128" t="s">
        <v>12394</v>
      </c>
      <c r="CH128" t="s">
        <v>12395</v>
      </c>
      <c r="CI128" t="s">
        <v>5788</v>
      </c>
      <c r="CJ128" t="s">
        <v>12396</v>
      </c>
      <c r="CK128" t="s">
        <v>12397</v>
      </c>
      <c r="CL128" t="s">
        <v>7266</v>
      </c>
      <c r="CM128" t="s">
        <v>12398</v>
      </c>
      <c r="CN128" t="s">
        <v>2542</v>
      </c>
      <c r="CO128" t="s">
        <v>12399</v>
      </c>
      <c r="CP128" t="s">
        <v>12400</v>
      </c>
      <c r="CQ128" t="s">
        <v>12401</v>
      </c>
      <c r="CR128" t="s">
        <v>12402</v>
      </c>
      <c r="CS128" t="s">
        <v>12403</v>
      </c>
      <c r="CT128" t="s">
        <v>12404</v>
      </c>
      <c r="CU128" t="s">
        <v>12405</v>
      </c>
      <c r="CV128" t="s">
        <v>12406</v>
      </c>
      <c r="CW128" t="s">
        <v>12407</v>
      </c>
      <c r="CX128" t="s">
        <v>12408</v>
      </c>
      <c r="CY128" t="s">
        <v>12409</v>
      </c>
      <c r="CZ128" t="s">
        <v>12410</v>
      </c>
      <c r="DA128" t="s">
        <v>12411</v>
      </c>
      <c r="DB128" t="s">
        <v>2573</v>
      </c>
      <c r="DC128" t="s">
        <v>12412</v>
      </c>
      <c r="DD128" t="s">
        <v>12413</v>
      </c>
      <c r="DE128" t="s">
        <v>12414</v>
      </c>
      <c r="DF128" t="s">
        <v>12415</v>
      </c>
      <c r="DG128" t="s">
        <v>12416</v>
      </c>
      <c r="DH128" t="s">
        <v>12417</v>
      </c>
    </row>
    <row r="129" spans="1:112" x14ac:dyDescent="0.35">
      <c r="A129" t="s">
        <v>758</v>
      </c>
      <c r="B129">
        <v>-5.6598422103154702</v>
      </c>
      <c r="C129" t="s">
        <v>16272</v>
      </c>
      <c r="D129">
        <v>1</v>
      </c>
      <c r="E129" t="s">
        <v>12419</v>
      </c>
      <c r="F129" t="s">
        <v>12420</v>
      </c>
      <c r="G129" t="s">
        <v>8167</v>
      </c>
      <c r="H129" t="s">
        <v>1231</v>
      </c>
      <c r="I129" t="s">
        <v>5202</v>
      </c>
      <c r="J129" t="s">
        <v>5476</v>
      </c>
      <c r="K129" t="s">
        <v>3604</v>
      </c>
      <c r="L129" t="s">
        <v>12421</v>
      </c>
      <c r="M129" t="s">
        <v>12422</v>
      </c>
      <c r="N129" t="s">
        <v>8889</v>
      </c>
      <c r="O129" t="s">
        <v>12423</v>
      </c>
      <c r="P129" t="s">
        <v>12424</v>
      </c>
      <c r="Q129" t="s">
        <v>1239</v>
      </c>
      <c r="R129" t="s">
        <v>8444</v>
      </c>
      <c r="S129" t="s">
        <v>6027</v>
      </c>
      <c r="T129" t="s">
        <v>3730</v>
      </c>
      <c r="U129" t="s">
        <v>1445</v>
      </c>
      <c r="V129" t="s">
        <v>3029</v>
      </c>
      <c r="W129" t="s">
        <v>1014</v>
      </c>
      <c r="X129" t="s">
        <v>12264</v>
      </c>
      <c r="Y129" t="s">
        <v>2255</v>
      </c>
      <c r="Z129" t="s">
        <v>5753</v>
      </c>
      <c r="AA129" t="s">
        <v>5839</v>
      </c>
      <c r="AB129" t="s">
        <v>12425</v>
      </c>
      <c r="AC129" t="s">
        <v>5312</v>
      </c>
      <c r="AD129" t="s">
        <v>12426</v>
      </c>
      <c r="AE129" t="s">
        <v>12427</v>
      </c>
      <c r="AF129" t="s">
        <v>12428</v>
      </c>
      <c r="AG129" t="s">
        <v>6306</v>
      </c>
      <c r="AH129" t="s">
        <v>12429</v>
      </c>
      <c r="AI129" t="s">
        <v>12430</v>
      </c>
      <c r="AJ129" t="s">
        <v>12431</v>
      </c>
      <c r="AK129" t="s">
        <v>12432</v>
      </c>
      <c r="AL129" t="s">
        <v>12433</v>
      </c>
      <c r="AM129" t="s">
        <v>12434</v>
      </c>
      <c r="AN129" t="s">
        <v>12435</v>
      </c>
      <c r="AO129" t="s">
        <v>12436</v>
      </c>
      <c r="AP129" t="s">
        <v>3982</v>
      </c>
      <c r="AQ129" t="s">
        <v>10977</v>
      </c>
      <c r="AR129" t="s">
        <v>12437</v>
      </c>
      <c r="AS129" t="s">
        <v>1042</v>
      </c>
      <c r="AT129" t="s">
        <v>1042</v>
      </c>
      <c r="AU129" t="s">
        <v>1149</v>
      </c>
      <c r="AV129" t="s">
        <v>12438</v>
      </c>
      <c r="AW129" t="s">
        <v>12439</v>
      </c>
      <c r="AX129" t="s">
        <v>12440</v>
      </c>
      <c r="AY129" t="s">
        <v>12441</v>
      </c>
      <c r="AZ129" t="s">
        <v>12442</v>
      </c>
      <c r="BA129" t="s">
        <v>12443</v>
      </c>
      <c r="BB129" t="s">
        <v>12444</v>
      </c>
      <c r="BC129" t="s">
        <v>12445</v>
      </c>
      <c r="BD129" t="s">
        <v>12446</v>
      </c>
      <c r="BE129" t="s">
        <v>3593</v>
      </c>
      <c r="BF129" t="s">
        <v>1042</v>
      </c>
      <c r="BG129" t="s">
        <v>12447</v>
      </c>
      <c r="BH129" t="s">
        <v>12448</v>
      </c>
      <c r="BI129" t="s">
        <v>2090</v>
      </c>
      <c r="BJ129" t="s">
        <v>12449</v>
      </c>
      <c r="BK129" t="s">
        <v>12450</v>
      </c>
      <c r="BL129" t="s">
        <v>12451</v>
      </c>
      <c r="BM129" t="s">
        <v>1445</v>
      </c>
      <c r="BN129" t="s">
        <v>12452</v>
      </c>
      <c r="BO129" t="s">
        <v>12453</v>
      </c>
      <c r="BP129" t="s">
        <v>12454</v>
      </c>
      <c r="BQ129" t="s">
        <v>12455</v>
      </c>
      <c r="BR129" t="s">
        <v>12456</v>
      </c>
      <c r="BS129" t="s">
        <v>2616</v>
      </c>
      <c r="BT129" t="s">
        <v>12457</v>
      </c>
      <c r="BU129" t="s">
        <v>12458</v>
      </c>
      <c r="BV129" t="s">
        <v>12459</v>
      </c>
      <c r="BW129" t="s">
        <v>12460</v>
      </c>
      <c r="BX129" t="s">
        <v>12461</v>
      </c>
      <c r="BY129" t="s">
        <v>12462</v>
      </c>
      <c r="BZ129" t="s">
        <v>12463</v>
      </c>
      <c r="CA129" t="s">
        <v>12464</v>
      </c>
      <c r="CB129" t="s">
        <v>12465</v>
      </c>
      <c r="CC129" t="s">
        <v>12466</v>
      </c>
      <c r="CD129" t="s">
        <v>12467</v>
      </c>
      <c r="CE129" t="s">
        <v>12468</v>
      </c>
      <c r="CF129" t="s">
        <v>12469</v>
      </c>
      <c r="CG129" t="s">
        <v>12470</v>
      </c>
      <c r="CH129" t="s">
        <v>12471</v>
      </c>
      <c r="CI129" t="s">
        <v>12472</v>
      </c>
      <c r="CJ129" t="s">
        <v>12473</v>
      </c>
      <c r="CK129" t="s">
        <v>12474</v>
      </c>
      <c r="CL129" t="s">
        <v>12475</v>
      </c>
      <c r="CM129" t="s">
        <v>12476</v>
      </c>
      <c r="CN129" t="s">
        <v>12477</v>
      </c>
      <c r="CO129" t="s">
        <v>12478</v>
      </c>
      <c r="CP129" t="s">
        <v>12479</v>
      </c>
      <c r="CQ129" t="s">
        <v>12480</v>
      </c>
      <c r="CR129" t="s">
        <v>12481</v>
      </c>
      <c r="CS129" t="s">
        <v>12482</v>
      </c>
      <c r="CT129" t="s">
        <v>12483</v>
      </c>
      <c r="CU129" t="s">
        <v>12484</v>
      </c>
      <c r="CV129" t="s">
        <v>12485</v>
      </c>
      <c r="CW129" t="s">
        <v>12486</v>
      </c>
      <c r="CX129" t="s">
        <v>12487</v>
      </c>
      <c r="CY129" t="s">
        <v>12488</v>
      </c>
      <c r="CZ129" t="s">
        <v>9139</v>
      </c>
      <c r="DA129" t="s">
        <v>12489</v>
      </c>
      <c r="DB129" t="s">
        <v>12490</v>
      </c>
      <c r="DC129" t="s">
        <v>12491</v>
      </c>
      <c r="DD129" t="s">
        <v>12492</v>
      </c>
      <c r="DE129" t="s">
        <v>12493</v>
      </c>
      <c r="DF129" t="s">
        <v>12494</v>
      </c>
      <c r="DG129" t="s">
        <v>12495</v>
      </c>
      <c r="DH129" t="s">
        <v>12496</v>
      </c>
    </row>
    <row r="130" spans="1:112" x14ac:dyDescent="0.35">
      <c r="A130" t="s">
        <v>761</v>
      </c>
      <c r="B130">
        <v>-10.653723845518641</v>
      </c>
      <c r="C130" t="s">
        <v>16272</v>
      </c>
      <c r="D130">
        <v>1</v>
      </c>
      <c r="E130" t="s">
        <v>12498</v>
      </c>
      <c r="F130" t="s">
        <v>12499</v>
      </c>
      <c r="G130" t="s">
        <v>1448</v>
      </c>
      <c r="H130" t="s">
        <v>1334</v>
      </c>
      <c r="I130" t="s">
        <v>12500</v>
      </c>
      <c r="J130" t="s">
        <v>12501</v>
      </c>
      <c r="K130" t="s">
        <v>7296</v>
      </c>
      <c r="L130" t="s">
        <v>12502</v>
      </c>
      <c r="M130" t="s">
        <v>12503</v>
      </c>
      <c r="N130" t="s">
        <v>12504</v>
      </c>
      <c r="O130" t="s">
        <v>12505</v>
      </c>
      <c r="P130" t="s">
        <v>4732</v>
      </c>
      <c r="Q130" t="s">
        <v>1232</v>
      </c>
      <c r="R130" t="s">
        <v>3131</v>
      </c>
      <c r="S130" t="s">
        <v>1128</v>
      </c>
      <c r="T130" t="s">
        <v>12506</v>
      </c>
      <c r="U130" t="s">
        <v>1537</v>
      </c>
      <c r="V130" t="s">
        <v>8446</v>
      </c>
      <c r="W130" t="s">
        <v>7113</v>
      </c>
      <c r="X130" t="s">
        <v>11772</v>
      </c>
      <c r="Y130" t="s">
        <v>12507</v>
      </c>
      <c r="Z130" t="s">
        <v>12508</v>
      </c>
      <c r="AA130" t="s">
        <v>12509</v>
      </c>
      <c r="AB130" t="s">
        <v>12510</v>
      </c>
      <c r="AC130" t="s">
        <v>5022</v>
      </c>
      <c r="AD130" t="s">
        <v>12511</v>
      </c>
      <c r="AE130" t="s">
        <v>12512</v>
      </c>
      <c r="AF130" t="s">
        <v>12513</v>
      </c>
      <c r="AG130" t="s">
        <v>12514</v>
      </c>
      <c r="AH130" t="s">
        <v>12515</v>
      </c>
      <c r="AI130" t="s">
        <v>12516</v>
      </c>
      <c r="AJ130" t="s">
        <v>12517</v>
      </c>
      <c r="AK130" t="s">
        <v>3150</v>
      </c>
      <c r="AL130" t="s">
        <v>12518</v>
      </c>
      <c r="AM130" t="s">
        <v>12519</v>
      </c>
      <c r="AN130" t="s">
        <v>12520</v>
      </c>
      <c r="AO130" t="s">
        <v>12521</v>
      </c>
      <c r="AP130" t="s">
        <v>6020</v>
      </c>
      <c r="AQ130" t="s">
        <v>12522</v>
      </c>
      <c r="AR130" t="s">
        <v>7907</v>
      </c>
      <c r="AS130" t="s">
        <v>1149</v>
      </c>
      <c r="AT130" t="s">
        <v>1042</v>
      </c>
      <c r="AU130" t="s">
        <v>1150</v>
      </c>
      <c r="AV130" t="s">
        <v>12523</v>
      </c>
      <c r="AW130" t="s">
        <v>12524</v>
      </c>
      <c r="AX130" t="s">
        <v>12525</v>
      </c>
      <c r="AY130" t="s">
        <v>12526</v>
      </c>
      <c r="AZ130" t="s">
        <v>2757</v>
      </c>
      <c r="BA130" t="s">
        <v>12527</v>
      </c>
      <c r="BB130" t="s">
        <v>12528</v>
      </c>
      <c r="BC130" t="s">
        <v>12529</v>
      </c>
      <c r="BD130" t="s">
        <v>12530</v>
      </c>
      <c r="BE130" t="s">
        <v>12531</v>
      </c>
      <c r="BF130" t="s">
        <v>12532</v>
      </c>
      <c r="BG130" t="s">
        <v>12533</v>
      </c>
      <c r="BH130" t="s">
        <v>12534</v>
      </c>
      <c r="BI130" t="s">
        <v>12535</v>
      </c>
      <c r="BJ130" t="s">
        <v>12536</v>
      </c>
      <c r="BK130" t="s">
        <v>12537</v>
      </c>
      <c r="BL130" t="s">
        <v>12538</v>
      </c>
      <c r="BM130" t="s">
        <v>3131</v>
      </c>
      <c r="BN130" t="s">
        <v>12539</v>
      </c>
      <c r="BO130" t="s">
        <v>2055</v>
      </c>
      <c r="BP130" t="s">
        <v>12540</v>
      </c>
      <c r="BQ130" t="s">
        <v>12541</v>
      </c>
      <c r="BR130" t="s">
        <v>12542</v>
      </c>
      <c r="BS130" t="s">
        <v>12543</v>
      </c>
      <c r="BT130" t="s">
        <v>12544</v>
      </c>
      <c r="BU130" t="s">
        <v>12545</v>
      </c>
      <c r="BV130" t="s">
        <v>12546</v>
      </c>
      <c r="BW130" t="s">
        <v>12547</v>
      </c>
      <c r="BX130" t="s">
        <v>12548</v>
      </c>
      <c r="BY130" t="s">
        <v>12549</v>
      </c>
      <c r="BZ130" t="s">
        <v>12550</v>
      </c>
      <c r="CA130" t="s">
        <v>12551</v>
      </c>
      <c r="CB130" t="s">
        <v>12552</v>
      </c>
      <c r="CC130" t="s">
        <v>12553</v>
      </c>
      <c r="CD130" t="s">
        <v>1841</v>
      </c>
      <c r="CE130" t="s">
        <v>12554</v>
      </c>
      <c r="CF130" t="s">
        <v>12555</v>
      </c>
      <c r="CG130" t="s">
        <v>12556</v>
      </c>
      <c r="CH130" t="s">
        <v>12557</v>
      </c>
      <c r="CI130" t="s">
        <v>12558</v>
      </c>
      <c r="CJ130" t="s">
        <v>12559</v>
      </c>
      <c r="CK130" t="s">
        <v>10909</v>
      </c>
      <c r="CL130" t="s">
        <v>7074</v>
      </c>
      <c r="CM130" t="s">
        <v>12560</v>
      </c>
      <c r="CN130" t="s">
        <v>12561</v>
      </c>
      <c r="CO130" t="s">
        <v>1993</v>
      </c>
      <c r="CP130" t="s">
        <v>12562</v>
      </c>
      <c r="CQ130" t="s">
        <v>12563</v>
      </c>
      <c r="CR130" t="s">
        <v>12564</v>
      </c>
      <c r="CS130" t="s">
        <v>12565</v>
      </c>
      <c r="CT130" t="s">
        <v>12566</v>
      </c>
      <c r="CU130" t="s">
        <v>12567</v>
      </c>
      <c r="CV130" t="s">
        <v>12568</v>
      </c>
      <c r="CW130" t="s">
        <v>12569</v>
      </c>
      <c r="CX130" t="s">
        <v>12570</v>
      </c>
      <c r="CY130" t="s">
        <v>12571</v>
      </c>
      <c r="CZ130" t="s">
        <v>12572</v>
      </c>
      <c r="DA130" t="s">
        <v>12573</v>
      </c>
      <c r="DB130" t="s">
        <v>12574</v>
      </c>
      <c r="DC130" t="s">
        <v>12575</v>
      </c>
      <c r="DD130" t="s">
        <v>12576</v>
      </c>
      <c r="DE130" t="s">
        <v>12577</v>
      </c>
      <c r="DF130" t="s">
        <v>12578</v>
      </c>
      <c r="DG130" t="s">
        <v>12579</v>
      </c>
      <c r="DH130" t="s">
        <v>12580</v>
      </c>
    </row>
    <row r="131" spans="1:112" x14ac:dyDescent="0.35">
      <c r="A131" t="s">
        <v>766</v>
      </c>
      <c r="B131">
        <v>-11.963168194853667</v>
      </c>
      <c r="C131" t="s">
        <v>16272</v>
      </c>
      <c r="D131">
        <v>1</v>
      </c>
      <c r="E131" t="s">
        <v>12582</v>
      </c>
      <c r="F131" t="s">
        <v>12583</v>
      </c>
      <c r="G131" t="s">
        <v>1227</v>
      </c>
      <c r="H131" t="s">
        <v>3028</v>
      </c>
      <c r="I131" t="s">
        <v>12584</v>
      </c>
      <c r="J131" t="s">
        <v>12585</v>
      </c>
      <c r="K131" t="s">
        <v>11454</v>
      </c>
      <c r="L131" t="s">
        <v>12586</v>
      </c>
      <c r="M131" t="s">
        <v>12587</v>
      </c>
      <c r="N131" t="s">
        <v>1331</v>
      </c>
      <c r="O131" t="s">
        <v>12588</v>
      </c>
      <c r="P131" t="s">
        <v>7107</v>
      </c>
      <c r="Q131" t="s">
        <v>1231</v>
      </c>
      <c r="R131" t="s">
        <v>1231</v>
      </c>
      <c r="S131" t="s">
        <v>1015</v>
      </c>
      <c r="T131" t="s">
        <v>12589</v>
      </c>
      <c r="U131" t="s">
        <v>2551</v>
      </c>
      <c r="V131" t="s">
        <v>2554</v>
      </c>
      <c r="W131" t="s">
        <v>1019</v>
      </c>
      <c r="X131" t="s">
        <v>12590</v>
      </c>
      <c r="Y131" t="s">
        <v>12591</v>
      </c>
      <c r="Z131" t="s">
        <v>12592</v>
      </c>
      <c r="AA131" t="s">
        <v>12593</v>
      </c>
      <c r="AB131" t="s">
        <v>12594</v>
      </c>
      <c r="AC131" t="s">
        <v>9238</v>
      </c>
      <c r="AD131" t="s">
        <v>12595</v>
      </c>
      <c r="AE131" t="s">
        <v>12596</v>
      </c>
      <c r="AF131" t="s">
        <v>4191</v>
      </c>
      <c r="AG131" t="s">
        <v>12597</v>
      </c>
      <c r="AH131" t="s">
        <v>12598</v>
      </c>
      <c r="AI131" t="s">
        <v>12599</v>
      </c>
      <c r="AJ131" t="s">
        <v>12600</v>
      </c>
      <c r="AK131" t="s">
        <v>12601</v>
      </c>
      <c r="AL131" t="s">
        <v>12602</v>
      </c>
      <c r="AM131" t="s">
        <v>12603</v>
      </c>
      <c r="AN131" t="s">
        <v>12604</v>
      </c>
      <c r="AO131" t="s">
        <v>12605</v>
      </c>
      <c r="AP131" t="s">
        <v>12606</v>
      </c>
      <c r="AQ131" t="s">
        <v>12607</v>
      </c>
      <c r="AR131" t="s">
        <v>9545</v>
      </c>
      <c r="AS131" t="s">
        <v>1041</v>
      </c>
      <c r="AT131" t="s">
        <v>1572</v>
      </c>
      <c r="AU131" t="s">
        <v>1041</v>
      </c>
      <c r="AV131" t="s">
        <v>12608</v>
      </c>
      <c r="AW131" t="s">
        <v>12609</v>
      </c>
      <c r="AX131" t="s">
        <v>12610</v>
      </c>
      <c r="AY131" t="s">
        <v>12611</v>
      </c>
      <c r="AZ131" t="s">
        <v>12612</v>
      </c>
      <c r="BA131" t="s">
        <v>12613</v>
      </c>
      <c r="BB131" t="s">
        <v>12614</v>
      </c>
      <c r="BC131" t="s">
        <v>8222</v>
      </c>
      <c r="BD131" t="s">
        <v>12615</v>
      </c>
      <c r="BE131" t="s">
        <v>12616</v>
      </c>
      <c r="BF131" t="s">
        <v>1042</v>
      </c>
      <c r="BG131" t="s">
        <v>12617</v>
      </c>
      <c r="BH131" t="s">
        <v>12618</v>
      </c>
      <c r="BI131" t="s">
        <v>12619</v>
      </c>
      <c r="BJ131" t="s">
        <v>12620</v>
      </c>
      <c r="BK131" t="s">
        <v>12621</v>
      </c>
      <c r="BL131" t="s">
        <v>12622</v>
      </c>
      <c r="BM131" t="s">
        <v>1013</v>
      </c>
      <c r="BN131" t="s">
        <v>12623</v>
      </c>
      <c r="BO131" t="s">
        <v>12624</v>
      </c>
      <c r="BP131" t="s">
        <v>12625</v>
      </c>
      <c r="BQ131" t="s">
        <v>12626</v>
      </c>
      <c r="BR131" t="s">
        <v>12627</v>
      </c>
      <c r="BS131" t="s">
        <v>2111</v>
      </c>
      <c r="BT131" t="s">
        <v>12628</v>
      </c>
      <c r="BU131" t="s">
        <v>12629</v>
      </c>
      <c r="BV131" t="s">
        <v>12630</v>
      </c>
      <c r="BW131" t="s">
        <v>12631</v>
      </c>
      <c r="BX131" t="s">
        <v>12632</v>
      </c>
      <c r="BY131" t="s">
        <v>12633</v>
      </c>
      <c r="BZ131" t="s">
        <v>12634</v>
      </c>
      <c r="CA131" t="s">
        <v>12635</v>
      </c>
      <c r="CB131" t="s">
        <v>12636</v>
      </c>
      <c r="CC131" t="s">
        <v>3308</v>
      </c>
      <c r="CD131" t="s">
        <v>11331</v>
      </c>
      <c r="CE131" t="s">
        <v>12637</v>
      </c>
      <c r="CF131" t="s">
        <v>12638</v>
      </c>
      <c r="CG131" t="s">
        <v>7606</v>
      </c>
      <c r="CH131" t="s">
        <v>6090</v>
      </c>
      <c r="CI131" t="s">
        <v>12639</v>
      </c>
      <c r="CJ131" t="s">
        <v>12640</v>
      </c>
      <c r="CK131" t="s">
        <v>12641</v>
      </c>
      <c r="CL131" t="s">
        <v>12642</v>
      </c>
      <c r="CM131" t="s">
        <v>12643</v>
      </c>
      <c r="CN131" t="s">
        <v>7990</v>
      </c>
      <c r="CO131" t="s">
        <v>12644</v>
      </c>
      <c r="CP131" t="s">
        <v>12645</v>
      </c>
      <c r="CQ131" t="s">
        <v>12646</v>
      </c>
      <c r="CR131" t="s">
        <v>12647</v>
      </c>
      <c r="CS131" t="s">
        <v>1514</v>
      </c>
      <c r="CT131" t="s">
        <v>12648</v>
      </c>
      <c r="CU131" t="s">
        <v>12649</v>
      </c>
      <c r="CV131" t="s">
        <v>12650</v>
      </c>
      <c r="CW131" t="s">
        <v>12651</v>
      </c>
      <c r="CX131" t="s">
        <v>12652</v>
      </c>
      <c r="CY131" t="s">
        <v>12653</v>
      </c>
      <c r="CZ131" t="s">
        <v>12654</v>
      </c>
      <c r="DA131" t="s">
        <v>12655</v>
      </c>
      <c r="DB131" t="s">
        <v>12656</v>
      </c>
      <c r="DC131" t="s">
        <v>12657</v>
      </c>
      <c r="DD131" t="s">
        <v>12658</v>
      </c>
      <c r="DE131" t="s">
        <v>12659</v>
      </c>
      <c r="DF131" t="s">
        <v>12660</v>
      </c>
      <c r="DG131" t="s">
        <v>12661</v>
      </c>
      <c r="DH131" t="s">
        <v>12662</v>
      </c>
    </row>
    <row r="132" spans="1:112" x14ac:dyDescent="0.35">
      <c r="A132" t="s">
        <v>770</v>
      </c>
      <c r="B132">
        <v>-11.734681693039581</v>
      </c>
      <c r="C132" t="s">
        <v>16272</v>
      </c>
      <c r="D132">
        <v>1</v>
      </c>
      <c r="E132" t="s">
        <v>12664</v>
      </c>
      <c r="F132" t="s">
        <v>12665</v>
      </c>
      <c r="G132" t="s">
        <v>12666</v>
      </c>
      <c r="H132" t="s">
        <v>3986</v>
      </c>
      <c r="I132" t="s">
        <v>12667</v>
      </c>
      <c r="J132" t="s">
        <v>12668</v>
      </c>
      <c r="K132" t="s">
        <v>2359</v>
      </c>
      <c r="L132" t="s">
        <v>12669</v>
      </c>
      <c r="M132" t="s">
        <v>12670</v>
      </c>
      <c r="N132" t="s">
        <v>12671</v>
      </c>
      <c r="O132" t="s">
        <v>12672</v>
      </c>
      <c r="P132" t="s">
        <v>7206</v>
      </c>
      <c r="Q132" t="s">
        <v>12673</v>
      </c>
      <c r="R132" t="s">
        <v>5201</v>
      </c>
      <c r="S132" t="s">
        <v>12674</v>
      </c>
      <c r="T132" t="s">
        <v>12675</v>
      </c>
      <c r="U132" t="s">
        <v>3977</v>
      </c>
      <c r="V132" t="s">
        <v>3623</v>
      </c>
      <c r="W132" t="s">
        <v>5844</v>
      </c>
      <c r="X132" t="s">
        <v>1134</v>
      </c>
      <c r="Y132" t="s">
        <v>12676</v>
      </c>
      <c r="Z132" t="s">
        <v>12677</v>
      </c>
      <c r="AA132" t="s">
        <v>12678</v>
      </c>
      <c r="AB132" t="s">
        <v>12679</v>
      </c>
      <c r="AC132" t="s">
        <v>7884</v>
      </c>
      <c r="AD132" t="s">
        <v>12680</v>
      </c>
      <c r="AE132" t="s">
        <v>12681</v>
      </c>
      <c r="AF132" t="s">
        <v>9862</v>
      </c>
      <c r="AG132" t="s">
        <v>12682</v>
      </c>
      <c r="AH132" t="s">
        <v>12683</v>
      </c>
      <c r="AI132" t="s">
        <v>12684</v>
      </c>
      <c r="AJ132" t="s">
        <v>12685</v>
      </c>
      <c r="AK132" t="s">
        <v>12686</v>
      </c>
      <c r="AL132" t="s">
        <v>12687</v>
      </c>
      <c r="AM132" t="s">
        <v>12688</v>
      </c>
      <c r="AN132" t="s">
        <v>12689</v>
      </c>
      <c r="AO132" t="s">
        <v>12690</v>
      </c>
      <c r="AP132" t="s">
        <v>12691</v>
      </c>
      <c r="AQ132" t="s">
        <v>12692</v>
      </c>
      <c r="AR132" t="s">
        <v>12693</v>
      </c>
      <c r="AS132" t="s">
        <v>1876</v>
      </c>
      <c r="AT132" t="s">
        <v>1150</v>
      </c>
      <c r="AU132" t="s">
        <v>1468</v>
      </c>
      <c r="AV132" t="s">
        <v>12694</v>
      </c>
      <c r="AW132" t="s">
        <v>12695</v>
      </c>
      <c r="AX132" t="s">
        <v>12696</v>
      </c>
      <c r="AY132" t="s">
        <v>12697</v>
      </c>
      <c r="AZ132" t="s">
        <v>12698</v>
      </c>
      <c r="BA132" t="s">
        <v>12699</v>
      </c>
      <c r="BB132" t="s">
        <v>12700</v>
      </c>
      <c r="BC132" t="s">
        <v>12701</v>
      </c>
      <c r="BD132" t="s">
        <v>12702</v>
      </c>
      <c r="BE132" t="s">
        <v>12703</v>
      </c>
      <c r="BF132" t="s">
        <v>1042</v>
      </c>
      <c r="BG132" t="s">
        <v>12704</v>
      </c>
      <c r="BH132" t="s">
        <v>12705</v>
      </c>
      <c r="BI132" t="s">
        <v>12706</v>
      </c>
      <c r="BJ132" t="s">
        <v>12707</v>
      </c>
      <c r="BK132" t="s">
        <v>12708</v>
      </c>
      <c r="BL132" t="s">
        <v>12709</v>
      </c>
      <c r="BM132" t="s">
        <v>9138</v>
      </c>
      <c r="BN132" t="s">
        <v>12710</v>
      </c>
      <c r="BO132" t="s">
        <v>12711</v>
      </c>
      <c r="BP132" t="s">
        <v>12712</v>
      </c>
      <c r="BQ132" t="s">
        <v>12713</v>
      </c>
      <c r="BR132" t="s">
        <v>12714</v>
      </c>
      <c r="BS132" t="s">
        <v>12715</v>
      </c>
      <c r="BT132" t="s">
        <v>12506</v>
      </c>
      <c r="BU132" t="s">
        <v>12716</v>
      </c>
      <c r="BV132" t="s">
        <v>12717</v>
      </c>
      <c r="BW132" t="s">
        <v>12718</v>
      </c>
      <c r="BX132" t="s">
        <v>12719</v>
      </c>
      <c r="BY132" t="s">
        <v>12720</v>
      </c>
      <c r="BZ132" t="s">
        <v>12721</v>
      </c>
      <c r="CA132" t="s">
        <v>12722</v>
      </c>
      <c r="CB132" t="s">
        <v>12723</v>
      </c>
      <c r="CC132" t="s">
        <v>11244</v>
      </c>
      <c r="CD132" t="s">
        <v>7425</v>
      </c>
      <c r="CE132" t="s">
        <v>12724</v>
      </c>
      <c r="CF132" t="s">
        <v>3506</v>
      </c>
      <c r="CG132" t="s">
        <v>12725</v>
      </c>
      <c r="CH132" t="s">
        <v>12726</v>
      </c>
      <c r="CI132" t="s">
        <v>12727</v>
      </c>
      <c r="CJ132" t="s">
        <v>12728</v>
      </c>
      <c r="CK132" t="s">
        <v>12729</v>
      </c>
      <c r="CL132" t="s">
        <v>12730</v>
      </c>
      <c r="CM132" t="s">
        <v>12731</v>
      </c>
      <c r="CN132" t="s">
        <v>12732</v>
      </c>
      <c r="CO132" t="s">
        <v>12733</v>
      </c>
      <c r="CP132" t="s">
        <v>12734</v>
      </c>
      <c r="CQ132" t="s">
        <v>5488</v>
      </c>
      <c r="CR132" t="s">
        <v>12735</v>
      </c>
      <c r="CS132" t="s">
        <v>12736</v>
      </c>
      <c r="CT132" t="s">
        <v>12737</v>
      </c>
      <c r="CU132" t="s">
        <v>12738</v>
      </c>
      <c r="CV132" t="s">
        <v>12739</v>
      </c>
      <c r="CW132" t="s">
        <v>12740</v>
      </c>
      <c r="CX132" t="s">
        <v>12741</v>
      </c>
      <c r="CY132" t="s">
        <v>12742</v>
      </c>
      <c r="CZ132" t="s">
        <v>5623</v>
      </c>
      <c r="DA132" t="s">
        <v>12743</v>
      </c>
      <c r="DB132" t="s">
        <v>12744</v>
      </c>
      <c r="DC132" t="s">
        <v>12745</v>
      </c>
      <c r="DD132" t="s">
        <v>12746</v>
      </c>
      <c r="DE132" t="s">
        <v>12747</v>
      </c>
      <c r="DF132" t="s">
        <v>12748</v>
      </c>
      <c r="DG132" t="s">
        <v>12749</v>
      </c>
      <c r="DH132" t="s">
        <v>12750</v>
      </c>
    </row>
    <row r="133" spans="1:112" x14ac:dyDescent="0.35">
      <c r="A133" t="s">
        <v>775</v>
      </c>
      <c r="B133">
        <v>-6.820855530459986</v>
      </c>
      <c r="C133" t="s">
        <v>16272</v>
      </c>
      <c r="D133">
        <v>1</v>
      </c>
      <c r="E133" t="s">
        <v>12752</v>
      </c>
      <c r="F133" t="s">
        <v>12753</v>
      </c>
      <c r="G133" t="s">
        <v>12754</v>
      </c>
      <c r="H133" t="s">
        <v>3977</v>
      </c>
      <c r="I133" t="s">
        <v>1651</v>
      </c>
      <c r="J133" t="s">
        <v>12755</v>
      </c>
      <c r="K133" t="s">
        <v>1546</v>
      </c>
      <c r="L133" t="s">
        <v>12756</v>
      </c>
      <c r="M133" t="s">
        <v>12757</v>
      </c>
      <c r="N133" t="s">
        <v>11286</v>
      </c>
      <c r="O133" t="s">
        <v>12758</v>
      </c>
      <c r="P133" t="s">
        <v>1854</v>
      </c>
      <c r="Q133" t="s">
        <v>2555</v>
      </c>
      <c r="R133" t="s">
        <v>3029</v>
      </c>
      <c r="S133" t="s">
        <v>1004</v>
      </c>
      <c r="T133" t="s">
        <v>12759</v>
      </c>
      <c r="U133" t="s">
        <v>2451</v>
      </c>
      <c r="V133" t="s">
        <v>1550</v>
      </c>
      <c r="W133" t="s">
        <v>2353</v>
      </c>
      <c r="X133" t="s">
        <v>6758</v>
      </c>
      <c r="Y133" t="s">
        <v>12760</v>
      </c>
      <c r="Z133" t="s">
        <v>12761</v>
      </c>
      <c r="AA133" t="s">
        <v>12762</v>
      </c>
      <c r="AB133" t="s">
        <v>12763</v>
      </c>
      <c r="AC133" t="s">
        <v>11863</v>
      </c>
      <c r="AD133" t="s">
        <v>12764</v>
      </c>
      <c r="AE133" t="s">
        <v>12765</v>
      </c>
      <c r="AF133" t="s">
        <v>8383</v>
      </c>
      <c r="AG133" t="s">
        <v>12766</v>
      </c>
      <c r="AH133" t="s">
        <v>1433</v>
      </c>
      <c r="AI133" t="s">
        <v>12767</v>
      </c>
      <c r="AJ133" t="s">
        <v>12768</v>
      </c>
      <c r="AK133" t="s">
        <v>2934</v>
      </c>
      <c r="AL133" t="s">
        <v>12769</v>
      </c>
      <c r="AM133" t="s">
        <v>11751</v>
      </c>
      <c r="AN133" t="s">
        <v>12770</v>
      </c>
      <c r="AO133" t="s">
        <v>12771</v>
      </c>
      <c r="AP133" t="s">
        <v>12772</v>
      </c>
      <c r="AQ133" t="s">
        <v>6228</v>
      </c>
      <c r="AR133" t="s">
        <v>12773</v>
      </c>
      <c r="AS133" t="s">
        <v>1042</v>
      </c>
      <c r="AT133" t="s">
        <v>1042</v>
      </c>
      <c r="AU133" t="s">
        <v>1042</v>
      </c>
      <c r="AV133" t="s">
        <v>12774</v>
      </c>
      <c r="AW133" t="s">
        <v>12775</v>
      </c>
      <c r="AX133" t="s">
        <v>12776</v>
      </c>
      <c r="AY133" t="s">
        <v>12777</v>
      </c>
      <c r="AZ133" t="s">
        <v>3155</v>
      </c>
      <c r="BA133" t="s">
        <v>12778</v>
      </c>
      <c r="BB133" t="s">
        <v>12779</v>
      </c>
      <c r="BC133" t="s">
        <v>12780</v>
      </c>
      <c r="BD133" t="s">
        <v>12781</v>
      </c>
      <c r="BE133" t="s">
        <v>12782</v>
      </c>
      <c r="BF133" t="s">
        <v>2485</v>
      </c>
      <c r="BG133" t="s">
        <v>12783</v>
      </c>
      <c r="BH133" t="s">
        <v>12784</v>
      </c>
      <c r="BI133" t="s">
        <v>12785</v>
      </c>
      <c r="BJ133" t="s">
        <v>12786</v>
      </c>
      <c r="BK133" t="s">
        <v>12787</v>
      </c>
      <c r="BL133" t="s">
        <v>12788</v>
      </c>
      <c r="BM133" t="s">
        <v>1445</v>
      </c>
      <c r="BN133" t="s">
        <v>12789</v>
      </c>
      <c r="BO133" t="s">
        <v>12790</v>
      </c>
      <c r="BP133" t="s">
        <v>12791</v>
      </c>
      <c r="BQ133" t="s">
        <v>12792</v>
      </c>
      <c r="BR133" t="s">
        <v>12793</v>
      </c>
      <c r="BS133" t="s">
        <v>12794</v>
      </c>
      <c r="BT133" t="s">
        <v>12795</v>
      </c>
      <c r="BU133" t="s">
        <v>12796</v>
      </c>
      <c r="BV133" t="s">
        <v>12797</v>
      </c>
      <c r="BW133" t="s">
        <v>12798</v>
      </c>
      <c r="BX133" t="s">
        <v>12799</v>
      </c>
      <c r="BY133" t="s">
        <v>6440</v>
      </c>
      <c r="BZ133" t="s">
        <v>12800</v>
      </c>
      <c r="CA133" t="s">
        <v>12801</v>
      </c>
      <c r="CB133" t="s">
        <v>12802</v>
      </c>
      <c r="CC133" t="s">
        <v>3951</v>
      </c>
      <c r="CD133" t="s">
        <v>12803</v>
      </c>
      <c r="CE133" t="s">
        <v>4362</v>
      </c>
      <c r="CF133" t="s">
        <v>12804</v>
      </c>
      <c r="CG133" t="s">
        <v>12805</v>
      </c>
      <c r="CH133" t="s">
        <v>12806</v>
      </c>
      <c r="CI133" t="s">
        <v>12807</v>
      </c>
      <c r="CJ133" t="s">
        <v>12808</v>
      </c>
      <c r="CK133" t="s">
        <v>12809</v>
      </c>
      <c r="CL133" t="s">
        <v>12810</v>
      </c>
      <c r="CM133" t="s">
        <v>12811</v>
      </c>
      <c r="CN133" t="s">
        <v>12812</v>
      </c>
      <c r="CO133" t="s">
        <v>12813</v>
      </c>
      <c r="CP133" t="s">
        <v>12814</v>
      </c>
      <c r="CQ133" t="s">
        <v>12815</v>
      </c>
      <c r="CR133" t="s">
        <v>12816</v>
      </c>
      <c r="CS133" t="s">
        <v>12817</v>
      </c>
      <c r="CT133" t="s">
        <v>12818</v>
      </c>
      <c r="CU133" t="s">
        <v>12819</v>
      </c>
      <c r="CV133" t="s">
        <v>12820</v>
      </c>
      <c r="CW133" t="s">
        <v>12821</v>
      </c>
      <c r="CX133" t="s">
        <v>12822</v>
      </c>
      <c r="CY133" t="s">
        <v>12823</v>
      </c>
      <c r="CZ133" t="s">
        <v>12824</v>
      </c>
      <c r="DA133" t="s">
        <v>12825</v>
      </c>
      <c r="DB133" t="s">
        <v>12826</v>
      </c>
      <c r="DC133" t="s">
        <v>12827</v>
      </c>
      <c r="DD133" t="s">
        <v>12828</v>
      </c>
      <c r="DE133" t="s">
        <v>12829</v>
      </c>
      <c r="DF133" t="s">
        <v>12830</v>
      </c>
      <c r="DG133" t="s">
        <v>12831</v>
      </c>
      <c r="DH133" t="s">
        <v>12832</v>
      </c>
    </row>
    <row r="134" spans="1:112" x14ac:dyDescent="0.35">
      <c r="A134" t="s">
        <v>778</v>
      </c>
      <c r="B134">
        <v>-7.9065720540367712</v>
      </c>
      <c r="C134" t="s">
        <v>16272</v>
      </c>
      <c r="D134">
        <v>1</v>
      </c>
      <c r="E134" t="s">
        <v>5532</v>
      </c>
      <c r="F134" t="s">
        <v>12834</v>
      </c>
      <c r="G134" t="s">
        <v>1776</v>
      </c>
      <c r="H134" t="s">
        <v>1656</v>
      </c>
      <c r="I134" t="s">
        <v>9648</v>
      </c>
      <c r="J134" t="s">
        <v>12835</v>
      </c>
      <c r="K134" t="s">
        <v>11542</v>
      </c>
      <c r="L134" t="s">
        <v>12836</v>
      </c>
      <c r="M134" t="s">
        <v>12837</v>
      </c>
      <c r="N134" t="s">
        <v>12773</v>
      </c>
      <c r="O134" t="s">
        <v>12838</v>
      </c>
      <c r="P134" t="s">
        <v>9140</v>
      </c>
      <c r="Q134" t="s">
        <v>4733</v>
      </c>
      <c r="R134" t="s">
        <v>2254</v>
      </c>
      <c r="S134" t="s">
        <v>4454</v>
      </c>
      <c r="T134" t="s">
        <v>12839</v>
      </c>
      <c r="U134" t="s">
        <v>3436</v>
      </c>
      <c r="V134" t="s">
        <v>1229</v>
      </c>
      <c r="W134" t="s">
        <v>7552</v>
      </c>
      <c r="X134" t="s">
        <v>2648</v>
      </c>
      <c r="Y134" t="s">
        <v>12011</v>
      </c>
      <c r="Z134" t="s">
        <v>1003</v>
      </c>
      <c r="AA134" t="s">
        <v>9471</v>
      </c>
      <c r="AB134" t="s">
        <v>12840</v>
      </c>
      <c r="AC134" t="s">
        <v>8260</v>
      </c>
      <c r="AD134" t="s">
        <v>12841</v>
      </c>
      <c r="AE134" t="s">
        <v>12842</v>
      </c>
      <c r="AF134" t="s">
        <v>12843</v>
      </c>
      <c r="AG134" t="s">
        <v>12844</v>
      </c>
      <c r="AH134" t="s">
        <v>6290</v>
      </c>
      <c r="AI134" t="s">
        <v>12845</v>
      </c>
      <c r="AJ134" t="s">
        <v>7561</v>
      </c>
      <c r="AK134" t="s">
        <v>12846</v>
      </c>
      <c r="AL134" t="s">
        <v>12847</v>
      </c>
      <c r="AM134" t="s">
        <v>12848</v>
      </c>
      <c r="AN134" t="s">
        <v>12849</v>
      </c>
      <c r="AO134" t="s">
        <v>12850</v>
      </c>
      <c r="AP134" t="s">
        <v>5667</v>
      </c>
      <c r="AQ134" t="s">
        <v>12851</v>
      </c>
      <c r="AR134" t="s">
        <v>3606</v>
      </c>
      <c r="AS134" t="s">
        <v>1042</v>
      </c>
      <c r="AT134" t="s">
        <v>1149</v>
      </c>
      <c r="AU134" t="s">
        <v>1042</v>
      </c>
      <c r="AV134" t="s">
        <v>12852</v>
      </c>
      <c r="AW134" t="s">
        <v>12853</v>
      </c>
      <c r="AX134" t="s">
        <v>12854</v>
      </c>
      <c r="AY134" t="s">
        <v>12855</v>
      </c>
      <c r="AZ134" t="s">
        <v>12856</v>
      </c>
      <c r="BA134" t="s">
        <v>12857</v>
      </c>
      <c r="BB134" t="s">
        <v>12858</v>
      </c>
      <c r="BC134" t="s">
        <v>12859</v>
      </c>
      <c r="BD134" t="s">
        <v>12860</v>
      </c>
      <c r="BE134" t="s">
        <v>12861</v>
      </c>
      <c r="BF134" t="s">
        <v>1266</v>
      </c>
      <c r="BG134" t="s">
        <v>12862</v>
      </c>
      <c r="BH134" t="s">
        <v>12863</v>
      </c>
      <c r="BI134" t="s">
        <v>12864</v>
      </c>
      <c r="BJ134" t="s">
        <v>12865</v>
      </c>
      <c r="BK134" t="s">
        <v>12866</v>
      </c>
      <c r="BL134" t="s">
        <v>12867</v>
      </c>
      <c r="BM134" t="s">
        <v>1445</v>
      </c>
      <c r="BN134" t="s">
        <v>12868</v>
      </c>
      <c r="BO134" t="s">
        <v>12869</v>
      </c>
      <c r="BP134" t="s">
        <v>12870</v>
      </c>
      <c r="BQ134" t="s">
        <v>12871</v>
      </c>
      <c r="BR134" t="s">
        <v>12872</v>
      </c>
      <c r="BS134" t="s">
        <v>12873</v>
      </c>
      <c r="BT134" t="s">
        <v>12874</v>
      </c>
      <c r="BU134" t="s">
        <v>12875</v>
      </c>
      <c r="BV134" t="s">
        <v>1006</v>
      </c>
      <c r="BW134" t="s">
        <v>12876</v>
      </c>
      <c r="BX134" t="s">
        <v>12877</v>
      </c>
      <c r="BY134" t="s">
        <v>12878</v>
      </c>
      <c r="BZ134" t="s">
        <v>12879</v>
      </c>
      <c r="CA134" t="s">
        <v>12880</v>
      </c>
      <c r="CB134" t="s">
        <v>12881</v>
      </c>
      <c r="CC134" t="s">
        <v>12882</v>
      </c>
      <c r="CD134" t="s">
        <v>9106</v>
      </c>
      <c r="CE134" t="s">
        <v>10109</v>
      </c>
      <c r="CF134" t="s">
        <v>12883</v>
      </c>
      <c r="CG134" t="s">
        <v>12884</v>
      </c>
      <c r="CH134" t="s">
        <v>12885</v>
      </c>
      <c r="CI134" t="s">
        <v>12886</v>
      </c>
      <c r="CJ134" t="s">
        <v>12887</v>
      </c>
      <c r="CK134" t="s">
        <v>12888</v>
      </c>
      <c r="CL134" t="s">
        <v>12889</v>
      </c>
      <c r="CM134" t="s">
        <v>12890</v>
      </c>
      <c r="CN134" t="s">
        <v>12891</v>
      </c>
      <c r="CO134" t="s">
        <v>12892</v>
      </c>
      <c r="CP134" t="s">
        <v>12893</v>
      </c>
      <c r="CQ134" t="s">
        <v>12894</v>
      </c>
      <c r="CR134" t="s">
        <v>2980</v>
      </c>
      <c r="CS134" t="s">
        <v>9219</v>
      </c>
      <c r="CT134" t="s">
        <v>12895</v>
      </c>
      <c r="CU134" t="s">
        <v>12896</v>
      </c>
      <c r="CV134" t="s">
        <v>12897</v>
      </c>
      <c r="CW134" t="s">
        <v>12898</v>
      </c>
      <c r="CX134" t="s">
        <v>12899</v>
      </c>
      <c r="CY134" t="s">
        <v>12900</v>
      </c>
      <c r="CZ134" t="s">
        <v>12901</v>
      </c>
      <c r="DA134" t="s">
        <v>12902</v>
      </c>
      <c r="DB134" t="s">
        <v>12903</v>
      </c>
      <c r="DC134" t="s">
        <v>12904</v>
      </c>
      <c r="DD134" t="s">
        <v>12905</v>
      </c>
      <c r="DE134" t="s">
        <v>12906</v>
      </c>
      <c r="DF134" t="s">
        <v>12907</v>
      </c>
      <c r="DG134" t="s">
        <v>12908</v>
      </c>
      <c r="DH134" t="s">
        <v>12909</v>
      </c>
    </row>
    <row r="135" spans="1:112" x14ac:dyDescent="0.35">
      <c r="A135" t="s">
        <v>780</v>
      </c>
      <c r="B135">
        <v>-18.036864033345235</v>
      </c>
      <c r="C135" t="s">
        <v>16272</v>
      </c>
      <c r="D135">
        <v>1</v>
      </c>
      <c r="E135" t="s">
        <v>12911</v>
      </c>
      <c r="F135" t="s">
        <v>12912</v>
      </c>
      <c r="G135" t="s">
        <v>1643</v>
      </c>
      <c r="H135" t="s">
        <v>1120</v>
      </c>
      <c r="I135" t="s">
        <v>1122</v>
      </c>
      <c r="J135" t="s">
        <v>2048</v>
      </c>
      <c r="K135" t="s">
        <v>8187</v>
      </c>
      <c r="L135" t="s">
        <v>12913</v>
      </c>
      <c r="M135" t="s">
        <v>12914</v>
      </c>
      <c r="N135" t="s">
        <v>6579</v>
      </c>
      <c r="O135" t="s">
        <v>12915</v>
      </c>
      <c r="P135" t="s">
        <v>1572</v>
      </c>
      <c r="Q135" t="s">
        <v>7113</v>
      </c>
      <c r="R135" t="s">
        <v>1335</v>
      </c>
      <c r="S135" t="s">
        <v>1025</v>
      </c>
      <c r="T135" t="s">
        <v>12916</v>
      </c>
      <c r="U135" t="s">
        <v>5573</v>
      </c>
      <c r="V135" t="s">
        <v>7812</v>
      </c>
      <c r="W135" t="s">
        <v>3623</v>
      </c>
      <c r="X135" t="s">
        <v>10882</v>
      </c>
      <c r="Y135" t="s">
        <v>12917</v>
      </c>
      <c r="Z135" t="s">
        <v>4469</v>
      </c>
      <c r="AA135" t="s">
        <v>12055</v>
      </c>
      <c r="AB135" t="s">
        <v>12918</v>
      </c>
      <c r="AC135" t="s">
        <v>3584</v>
      </c>
      <c r="AD135" t="s">
        <v>12919</v>
      </c>
      <c r="AE135" t="s">
        <v>12349</v>
      </c>
      <c r="AF135" t="s">
        <v>12920</v>
      </c>
      <c r="AG135" t="s">
        <v>12921</v>
      </c>
      <c r="AH135" t="s">
        <v>12922</v>
      </c>
      <c r="AI135" t="s">
        <v>12923</v>
      </c>
      <c r="AJ135" t="s">
        <v>12924</v>
      </c>
      <c r="AK135" t="s">
        <v>4273</v>
      </c>
      <c r="AL135" t="s">
        <v>12925</v>
      </c>
      <c r="AM135" t="s">
        <v>12926</v>
      </c>
      <c r="AN135" t="s">
        <v>12927</v>
      </c>
      <c r="AO135" t="s">
        <v>12928</v>
      </c>
      <c r="AP135" t="s">
        <v>11714</v>
      </c>
      <c r="AQ135" t="s">
        <v>12929</v>
      </c>
      <c r="AR135" t="s">
        <v>2178</v>
      </c>
      <c r="AS135" t="s">
        <v>1572</v>
      </c>
      <c r="AT135" t="s">
        <v>2474</v>
      </c>
      <c r="AU135" t="s">
        <v>1042</v>
      </c>
      <c r="AV135" t="s">
        <v>12930</v>
      </c>
      <c r="AW135" t="s">
        <v>12931</v>
      </c>
      <c r="AX135" t="s">
        <v>12932</v>
      </c>
      <c r="AY135" t="s">
        <v>12933</v>
      </c>
      <c r="AZ135" t="s">
        <v>4852</v>
      </c>
      <c r="BA135" t="s">
        <v>12934</v>
      </c>
      <c r="BB135" t="s">
        <v>12935</v>
      </c>
      <c r="BC135" t="s">
        <v>12936</v>
      </c>
      <c r="BD135" t="s">
        <v>12937</v>
      </c>
      <c r="BE135" t="s">
        <v>9756</v>
      </c>
      <c r="BF135" t="s">
        <v>12938</v>
      </c>
      <c r="BG135" t="s">
        <v>12939</v>
      </c>
      <c r="BH135" t="s">
        <v>12940</v>
      </c>
      <c r="BI135" t="s">
        <v>12941</v>
      </c>
      <c r="BJ135" t="s">
        <v>12942</v>
      </c>
      <c r="BK135" t="s">
        <v>12943</v>
      </c>
      <c r="BL135" t="s">
        <v>12944</v>
      </c>
      <c r="BM135" t="s">
        <v>1013</v>
      </c>
      <c r="BN135" t="s">
        <v>12945</v>
      </c>
      <c r="BO135" t="s">
        <v>12946</v>
      </c>
      <c r="BP135" t="s">
        <v>12947</v>
      </c>
      <c r="BQ135" t="s">
        <v>12948</v>
      </c>
      <c r="BR135" t="s">
        <v>12949</v>
      </c>
      <c r="BS135" t="s">
        <v>12950</v>
      </c>
      <c r="BT135" t="s">
        <v>12951</v>
      </c>
      <c r="BU135" t="s">
        <v>12952</v>
      </c>
      <c r="BV135" t="s">
        <v>12953</v>
      </c>
      <c r="BW135" t="s">
        <v>12954</v>
      </c>
      <c r="BX135" t="s">
        <v>12955</v>
      </c>
      <c r="BY135" t="s">
        <v>12956</v>
      </c>
      <c r="BZ135" t="s">
        <v>12957</v>
      </c>
      <c r="CA135" t="s">
        <v>12958</v>
      </c>
      <c r="CB135" t="s">
        <v>12959</v>
      </c>
      <c r="CC135" t="s">
        <v>12960</v>
      </c>
      <c r="CD135" t="s">
        <v>12961</v>
      </c>
      <c r="CE135" t="s">
        <v>12962</v>
      </c>
      <c r="CF135" t="s">
        <v>12963</v>
      </c>
      <c r="CG135" t="s">
        <v>12964</v>
      </c>
      <c r="CH135" t="s">
        <v>12965</v>
      </c>
      <c r="CI135" t="s">
        <v>7383</v>
      </c>
      <c r="CJ135" t="s">
        <v>12966</v>
      </c>
      <c r="CK135" t="s">
        <v>5140</v>
      </c>
      <c r="CL135" t="s">
        <v>12967</v>
      </c>
      <c r="CM135" t="s">
        <v>10539</v>
      </c>
      <c r="CN135" t="s">
        <v>1911</v>
      </c>
      <c r="CO135" t="s">
        <v>10051</v>
      </c>
      <c r="CP135" t="s">
        <v>12968</v>
      </c>
      <c r="CQ135" t="s">
        <v>12969</v>
      </c>
      <c r="CR135" t="s">
        <v>12970</v>
      </c>
      <c r="CS135" t="s">
        <v>12971</v>
      </c>
      <c r="CT135" t="s">
        <v>12972</v>
      </c>
      <c r="CU135" t="s">
        <v>12973</v>
      </c>
      <c r="CV135" t="s">
        <v>12974</v>
      </c>
      <c r="CW135" t="s">
        <v>12975</v>
      </c>
      <c r="CX135" t="s">
        <v>12976</v>
      </c>
      <c r="CY135" t="s">
        <v>12977</v>
      </c>
      <c r="CZ135" t="s">
        <v>12978</v>
      </c>
      <c r="DA135" t="s">
        <v>12979</v>
      </c>
      <c r="DB135" t="s">
        <v>12980</v>
      </c>
      <c r="DC135" t="s">
        <v>12981</v>
      </c>
      <c r="DD135" t="s">
        <v>12982</v>
      </c>
      <c r="DE135" t="s">
        <v>12983</v>
      </c>
      <c r="DF135" t="s">
        <v>12984</v>
      </c>
      <c r="DG135" t="s">
        <v>12985</v>
      </c>
      <c r="DH135" t="s">
        <v>12986</v>
      </c>
    </row>
    <row r="136" spans="1:112" x14ac:dyDescent="0.35">
      <c r="A136" t="s">
        <v>783</v>
      </c>
      <c r="B136">
        <v>-13.84295359117108</v>
      </c>
      <c r="C136" t="s">
        <v>16272</v>
      </c>
      <c r="D136">
        <v>1</v>
      </c>
      <c r="E136" t="s">
        <v>12988</v>
      </c>
      <c r="F136" t="s">
        <v>12989</v>
      </c>
      <c r="G136" t="s">
        <v>12990</v>
      </c>
      <c r="H136" t="s">
        <v>1335</v>
      </c>
      <c r="I136" t="s">
        <v>9555</v>
      </c>
      <c r="J136" t="s">
        <v>12991</v>
      </c>
      <c r="K136" t="s">
        <v>12992</v>
      </c>
      <c r="L136" t="s">
        <v>12993</v>
      </c>
      <c r="M136" t="s">
        <v>12994</v>
      </c>
      <c r="N136" t="s">
        <v>9199</v>
      </c>
      <c r="O136" t="s">
        <v>12995</v>
      </c>
      <c r="P136" t="s">
        <v>4648</v>
      </c>
      <c r="Q136" t="s">
        <v>1550</v>
      </c>
      <c r="R136" t="s">
        <v>3309</v>
      </c>
      <c r="S136" t="s">
        <v>10242</v>
      </c>
      <c r="T136" t="s">
        <v>12996</v>
      </c>
      <c r="U136" t="s">
        <v>1336</v>
      </c>
      <c r="V136" t="s">
        <v>3030</v>
      </c>
      <c r="W136" t="s">
        <v>5880</v>
      </c>
      <c r="X136" t="s">
        <v>8786</v>
      </c>
      <c r="Y136" t="s">
        <v>6268</v>
      </c>
      <c r="Z136" t="s">
        <v>9019</v>
      </c>
      <c r="AA136" t="s">
        <v>12997</v>
      </c>
      <c r="AB136" t="s">
        <v>12998</v>
      </c>
      <c r="AC136" t="s">
        <v>12999</v>
      </c>
      <c r="AD136" t="s">
        <v>13000</v>
      </c>
      <c r="AE136" t="s">
        <v>13001</v>
      </c>
      <c r="AF136" t="s">
        <v>13002</v>
      </c>
      <c r="AG136" t="s">
        <v>13003</v>
      </c>
      <c r="AH136" t="s">
        <v>13004</v>
      </c>
      <c r="AI136" t="s">
        <v>13005</v>
      </c>
      <c r="AJ136" t="s">
        <v>4944</v>
      </c>
      <c r="AK136" t="s">
        <v>13006</v>
      </c>
      <c r="AL136" t="s">
        <v>13007</v>
      </c>
      <c r="AM136" t="s">
        <v>10123</v>
      </c>
      <c r="AN136" t="s">
        <v>13008</v>
      </c>
      <c r="AO136" t="s">
        <v>13009</v>
      </c>
      <c r="AP136" t="s">
        <v>3138</v>
      </c>
      <c r="AQ136" t="s">
        <v>13010</v>
      </c>
      <c r="AR136" t="s">
        <v>13011</v>
      </c>
      <c r="AS136" t="s">
        <v>1150</v>
      </c>
      <c r="AT136" t="s">
        <v>1042</v>
      </c>
      <c r="AU136" t="s">
        <v>1042</v>
      </c>
      <c r="AV136" t="s">
        <v>13012</v>
      </c>
      <c r="AW136" t="s">
        <v>13013</v>
      </c>
      <c r="AX136" t="s">
        <v>13014</v>
      </c>
      <c r="AY136" t="s">
        <v>13015</v>
      </c>
      <c r="AZ136" t="s">
        <v>13016</v>
      </c>
      <c r="BA136" t="s">
        <v>9496</v>
      </c>
      <c r="BB136" t="s">
        <v>13017</v>
      </c>
      <c r="BC136" t="s">
        <v>13018</v>
      </c>
      <c r="BD136" t="s">
        <v>13019</v>
      </c>
      <c r="BE136" t="s">
        <v>13020</v>
      </c>
      <c r="BF136" t="s">
        <v>1042</v>
      </c>
      <c r="BG136" t="s">
        <v>2144</v>
      </c>
      <c r="BH136" t="s">
        <v>13021</v>
      </c>
      <c r="BI136" t="s">
        <v>13022</v>
      </c>
      <c r="BJ136" t="s">
        <v>13023</v>
      </c>
      <c r="BK136" t="s">
        <v>13024</v>
      </c>
      <c r="BL136" t="s">
        <v>13025</v>
      </c>
      <c r="BM136" t="s">
        <v>1167</v>
      </c>
      <c r="BN136" t="s">
        <v>13026</v>
      </c>
      <c r="BO136" t="s">
        <v>13027</v>
      </c>
      <c r="BP136" t="s">
        <v>13028</v>
      </c>
      <c r="BQ136" t="s">
        <v>13029</v>
      </c>
      <c r="BR136" t="s">
        <v>13030</v>
      </c>
      <c r="BS136" t="s">
        <v>13031</v>
      </c>
      <c r="BT136" t="s">
        <v>13032</v>
      </c>
      <c r="BU136" t="s">
        <v>13033</v>
      </c>
      <c r="BV136" t="s">
        <v>13034</v>
      </c>
      <c r="BW136" t="s">
        <v>13035</v>
      </c>
      <c r="BX136" t="s">
        <v>13036</v>
      </c>
      <c r="BY136" t="s">
        <v>13037</v>
      </c>
      <c r="BZ136" t="s">
        <v>13038</v>
      </c>
      <c r="CA136" t="s">
        <v>13039</v>
      </c>
      <c r="CB136" t="s">
        <v>13040</v>
      </c>
      <c r="CC136" t="s">
        <v>13041</v>
      </c>
      <c r="CD136" t="s">
        <v>13042</v>
      </c>
      <c r="CE136" t="s">
        <v>13043</v>
      </c>
      <c r="CF136" t="s">
        <v>13044</v>
      </c>
      <c r="CG136" t="s">
        <v>10767</v>
      </c>
      <c r="CH136" t="s">
        <v>13045</v>
      </c>
      <c r="CI136" t="s">
        <v>13046</v>
      </c>
      <c r="CJ136" t="s">
        <v>13047</v>
      </c>
      <c r="CK136" t="s">
        <v>12217</v>
      </c>
      <c r="CL136" t="s">
        <v>13048</v>
      </c>
      <c r="CM136" t="s">
        <v>6931</v>
      </c>
      <c r="CN136" t="s">
        <v>13049</v>
      </c>
      <c r="CO136" t="s">
        <v>10972</v>
      </c>
      <c r="CP136" t="s">
        <v>5635</v>
      </c>
      <c r="CQ136" t="s">
        <v>13050</v>
      </c>
      <c r="CR136" t="s">
        <v>12912</v>
      </c>
      <c r="CS136" t="s">
        <v>13051</v>
      </c>
      <c r="CT136" t="s">
        <v>13052</v>
      </c>
      <c r="CU136" t="s">
        <v>13053</v>
      </c>
      <c r="CV136" t="s">
        <v>13054</v>
      </c>
      <c r="CW136" t="s">
        <v>13055</v>
      </c>
      <c r="CX136" t="s">
        <v>13056</v>
      </c>
      <c r="CY136" t="s">
        <v>13057</v>
      </c>
      <c r="CZ136" t="s">
        <v>13058</v>
      </c>
      <c r="DA136" t="s">
        <v>13059</v>
      </c>
      <c r="DB136" t="s">
        <v>13060</v>
      </c>
      <c r="DC136" t="s">
        <v>13061</v>
      </c>
      <c r="DD136" t="s">
        <v>13062</v>
      </c>
      <c r="DE136" t="s">
        <v>13063</v>
      </c>
      <c r="DF136" t="s">
        <v>13064</v>
      </c>
      <c r="DG136" t="s">
        <v>13065</v>
      </c>
      <c r="DH136" t="s">
        <v>13066</v>
      </c>
    </row>
    <row r="137" spans="1:112" x14ac:dyDescent="0.35">
      <c r="A137" t="s">
        <v>788</v>
      </c>
      <c r="B137">
        <v>-15.959396850952164</v>
      </c>
      <c r="C137" t="s">
        <v>16272</v>
      </c>
      <c r="D137">
        <v>1</v>
      </c>
      <c r="E137" t="s">
        <v>13068</v>
      </c>
      <c r="F137" t="s">
        <v>13069</v>
      </c>
      <c r="G137" t="s">
        <v>4356</v>
      </c>
      <c r="H137" t="s">
        <v>1342</v>
      </c>
      <c r="I137" t="s">
        <v>9555</v>
      </c>
      <c r="J137" t="s">
        <v>3121</v>
      </c>
      <c r="K137" t="s">
        <v>4088</v>
      </c>
      <c r="L137" t="s">
        <v>13070</v>
      </c>
      <c r="M137" t="s">
        <v>13071</v>
      </c>
      <c r="N137" t="s">
        <v>3664</v>
      </c>
      <c r="O137" t="s">
        <v>13072</v>
      </c>
      <c r="P137" t="s">
        <v>3338</v>
      </c>
      <c r="Q137" t="s">
        <v>3318</v>
      </c>
      <c r="R137" t="s">
        <v>2353</v>
      </c>
      <c r="S137" t="s">
        <v>3584</v>
      </c>
      <c r="T137" t="s">
        <v>13073</v>
      </c>
      <c r="U137" t="s">
        <v>1445</v>
      </c>
      <c r="V137" t="s">
        <v>4646</v>
      </c>
      <c r="W137" t="s">
        <v>1446</v>
      </c>
      <c r="X137" t="s">
        <v>2965</v>
      </c>
      <c r="Y137" t="s">
        <v>4076</v>
      </c>
      <c r="Z137" t="s">
        <v>10567</v>
      </c>
      <c r="AA137" t="s">
        <v>13074</v>
      </c>
      <c r="AB137" t="s">
        <v>13075</v>
      </c>
      <c r="AC137" t="s">
        <v>1128</v>
      </c>
      <c r="AD137" t="s">
        <v>13076</v>
      </c>
      <c r="AE137" t="s">
        <v>13077</v>
      </c>
      <c r="AF137" t="s">
        <v>13078</v>
      </c>
      <c r="AG137" t="s">
        <v>13079</v>
      </c>
      <c r="AH137" t="s">
        <v>13080</v>
      </c>
      <c r="AI137" t="s">
        <v>13081</v>
      </c>
      <c r="AJ137" t="s">
        <v>13082</v>
      </c>
      <c r="AK137" t="s">
        <v>13083</v>
      </c>
      <c r="AL137" t="s">
        <v>13084</v>
      </c>
      <c r="AM137" t="s">
        <v>13085</v>
      </c>
      <c r="AN137" t="s">
        <v>13086</v>
      </c>
      <c r="AO137" t="s">
        <v>13087</v>
      </c>
      <c r="AP137" t="s">
        <v>13088</v>
      </c>
      <c r="AQ137" t="s">
        <v>13089</v>
      </c>
      <c r="AR137" t="s">
        <v>10176</v>
      </c>
      <c r="AS137" t="s">
        <v>1149</v>
      </c>
      <c r="AT137" t="s">
        <v>1149</v>
      </c>
      <c r="AU137" t="s">
        <v>1977</v>
      </c>
      <c r="AV137" t="s">
        <v>13090</v>
      </c>
      <c r="AW137" t="s">
        <v>13091</v>
      </c>
      <c r="AX137" t="s">
        <v>13092</v>
      </c>
      <c r="AY137" t="s">
        <v>13093</v>
      </c>
      <c r="AZ137" t="s">
        <v>5414</v>
      </c>
      <c r="BA137" t="s">
        <v>13094</v>
      </c>
      <c r="BB137" t="s">
        <v>13095</v>
      </c>
      <c r="BC137" t="s">
        <v>13096</v>
      </c>
      <c r="BD137" t="s">
        <v>13097</v>
      </c>
      <c r="BE137" t="s">
        <v>13098</v>
      </c>
      <c r="BF137" t="s">
        <v>1042</v>
      </c>
      <c r="BG137" t="s">
        <v>13099</v>
      </c>
      <c r="BH137" t="s">
        <v>13100</v>
      </c>
      <c r="BI137" t="s">
        <v>13101</v>
      </c>
      <c r="BJ137" t="s">
        <v>13102</v>
      </c>
      <c r="BK137" t="s">
        <v>13103</v>
      </c>
      <c r="BL137" t="s">
        <v>13104</v>
      </c>
      <c r="BM137" t="s">
        <v>1013</v>
      </c>
      <c r="BN137" t="s">
        <v>13105</v>
      </c>
      <c r="BO137" t="s">
        <v>13106</v>
      </c>
      <c r="BP137" t="s">
        <v>13107</v>
      </c>
      <c r="BQ137" t="s">
        <v>13108</v>
      </c>
      <c r="BR137" t="s">
        <v>13109</v>
      </c>
      <c r="BS137" t="s">
        <v>13110</v>
      </c>
      <c r="BT137" t="s">
        <v>13111</v>
      </c>
      <c r="BU137" t="s">
        <v>13112</v>
      </c>
      <c r="BV137" t="s">
        <v>13113</v>
      </c>
      <c r="BW137" t="s">
        <v>13114</v>
      </c>
      <c r="BX137" t="s">
        <v>13115</v>
      </c>
      <c r="BY137" t="s">
        <v>4665</v>
      </c>
      <c r="BZ137" t="s">
        <v>13116</v>
      </c>
      <c r="CA137" t="s">
        <v>13117</v>
      </c>
      <c r="CB137" t="s">
        <v>13118</v>
      </c>
      <c r="CC137" t="s">
        <v>13119</v>
      </c>
      <c r="CD137" t="s">
        <v>13120</v>
      </c>
      <c r="CE137" t="s">
        <v>13121</v>
      </c>
      <c r="CF137" t="s">
        <v>13122</v>
      </c>
      <c r="CG137" t="s">
        <v>13123</v>
      </c>
      <c r="CH137" t="s">
        <v>6658</v>
      </c>
      <c r="CI137" t="s">
        <v>13124</v>
      </c>
      <c r="CJ137" t="s">
        <v>13125</v>
      </c>
      <c r="CK137" t="s">
        <v>13126</v>
      </c>
      <c r="CL137" t="s">
        <v>13127</v>
      </c>
      <c r="CM137" t="s">
        <v>13128</v>
      </c>
      <c r="CN137" t="s">
        <v>13129</v>
      </c>
      <c r="CO137" t="s">
        <v>13130</v>
      </c>
      <c r="CP137" t="s">
        <v>13131</v>
      </c>
      <c r="CQ137" t="s">
        <v>6813</v>
      </c>
      <c r="CR137" t="s">
        <v>13132</v>
      </c>
      <c r="CS137" t="s">
        <v>13133</v>
      </c>
      <c r="CT137" t="s">
        <v>13134</v>
      </c>
      <c r="CU137" t="s">
        <v>13135</v>
      </c>
      <c r="CV137" t="s">
        <v>13136</v>
      </c>
      <c r="CW137" t="s">
        <v>13137</v>
      </c>
      <c r="CX137" t="s">
        <v>13138</v>
      </c>
      <c r="CY137" t="s">
        <v>8926</v>
      </c>
      <c r="CZ137" t="s">
        <v>13139</v>
      </c>
      <c r="DA137" t="s">
        <v>13140</v>
      </c>
      <c r="DB137" t="s">
        <v>13141</v>
      </c>
      <c r="DC137" t="s">
        <v>13142</v>
      </c>
      <c r="DD137" t="s">
        <v>13143</v>
      </c>
      <c r="DE137" t="s">
        <v>13144</v>
      </c>
      <c r="DF137" t="s">
        <v>13145</v>
      </c>
      <c r="DG137" t="s">
        <v>13146</v>
      </c>
      <c r="DH137" t="s">
        <v>13147</v>
      </c>
    </row>
    <row r="138" spans="1:112" x14ac:dyDescent="0.35">
      <c r="A138" t="s">
        <v>792</v>
      </c>
      <c r="B138">
        <v>-7.5377880691312118</v>
      </c>
      <c r="C138" t="s">
        <v>16272</v>
      </c>
      <c r="D138">
        <v>1</v>
      </c>
      <c r="E138" t="s">
        <v>10846</v>
      </c>
      <c r="F138" t="s">
        <v>13150</v>
      </c>
      <c r="G138" t="s">
        <v>1977</v>
      </c>
      <c r="H138" t="s">
        <v>1119</v>
      </c>
      <c r="I138" t="s">
        <v>5755</v>
      </c>
      <c r="J138" t="s">
        <v>7208</v>
      </c>
      <c r="K138" t="s">
        <v>13151</v>
      </c>
      <c r="L138" t="s">
        <v>13152</v>
      </c>
      <c r="M138" t="s">
        <v>13153</v>
      </c>
      <c r="N138" t="s">
        <v>3127</v>
      </c>
      <c r="O138" t="s">
        <v>13154</v>
      </c>
      <c r="P138" t="s">
        <v>1572</v>
      </c>
      <c r="Q138" t="s">
        <v>4645</v>
      </c>
      <c r="R138" t="s">
        <v>3697</v>
      </c>
      <c r="S138" t="s">
        <v>5755</v>
      </c>
      <c r="T138" t="s">
        <v>13155</v>
      </c>
      <c r="U138" t="s">
        <v>3134</v>
      </c>
      <c r="V138" t="s">
        <v>9224</v>
      </c>
      <c r="W138" t="s">
        <v>7554</v>
      </c>
      <c r="X138" t="s">
        <v>10052</v>
      </c>
      <c r="Y138" t="s">
        <v>3991</v>
      </c>
      <c r="Z138" t="s">
        <v>13156</v>
      </c>
      <c r="AA138" t="s">
        <v>13157</v>
      </c>
      <c r="AB138" t="s">
        <v>13158</v>
      </c>
      <c r="AC138" t="s">
        <v>4086</v>
      </c>
      <c r="AD138" t="s">
        <v>13159</v>
      </c>
      <c r="AE138" t="s">
        <v>13160</v>
      </c>
      <c r="AF138" t="s">
        <v>13161</v>
      </c>
      <c r="AG138" t="s">
        <v>13162</v>
      </c>
      <c r="AH138" t="s">
        <v>7690</v>
      </c>
      <c r="AI138" t="s">
        <v>13163</v>
      </c>
      <c r="AJ138" t="s">
        <v>13164</v>
      </c>
      <c r="AK138" t="s">
        <v>5696</v>
      </c>
      <c r="AL138" t="s">
        <v>13165</v>
      </c>
      <c r="AM138" t="s">
        <v>13166</v>
      </c>
      <c r="AN138" t="s">
        <v>13167</v>
      </c>
      <c r="AO138" t="s">
        <v>13168</v>
      </c>
      <c r="AP138" t="s">
        <v>2157</v>
      </c>
      <c r="AQ138" t="s">
        <v>9191</v>
      </c>
      <c r="AR138" t="s">
        <v>13169</v>
      </c>
      <c r="AS138" t="s">
        <v>1572</v>
      </c>
      <c r="AT138" t="s">
        <v>2474</v>
      </c>
      <c r="AU138" t="s">
        <v>1042</v>
      </c>
      <c r="AV138" t="s">
        <v>13170</v>
      </c>
      <c r="AW138" t="s">
        <v>13171</v>
      </c>
      <c r="AX138" t="s">
        <v>13172</v>
      </c>
      <c r="AY138" t="s">
        <v>12933</v>
      </c>
      <c r="AZ138" t="s">
        <v>13173</v>
      </c>
      <c r="BA138" t="s">
        <v>13174</v>
      </c>
      <c r="BB138" t="s">
        <v>13175</v>
      </c>
      <c r="BC138" t="s">
        <v>13176</v>
      </c>
      <c r="BD138" t="s">
        <v>13177</v>
      </c>
      <c r="BE138" t="s">
        <v>13178</v>
      </c>
      <c r="BF138" t="s">
        <v>11664</v>
      </c>
      <c r="BG138" t="s">
        <v>13179</v>
      </c>
      <c r="BH138" t="s">
        <v>13180</v>
      </c>
      <c r="BI138" t="s">
        <v>13181</v>
      </c>
      <c r="BJ138" t="s">
        <v>13182</v>
      </c>
      <c r="BK138" t="s">
        <v>13183</v>
      </c>
      <c r="BL138" t="s">
        <v>13184</v>
      </c>
      <c r="BM138" t="s">
        <v>1893</v>
      </c>
      <c r="BN138" t="s">
        <v>13185</v>
      </c>
      <c r="BO138" t="s">
        <v>13186</v>
      </c>
      <c r="BP138" t="s">
        <v>13187</v>
      </c>
      <c r="BQ138" t="s">
        <v>13188</v>
      </c>
      <c r="BR138" t="s">
        <v>13189</v>
      </c>
      <c r="BS138" t="s">
        <v>13190</v>
      </c>
      <c r="BT138" t="s">
        <v>4645</v>
      </c>
      <c r="BU138" t="s">
        <v>6204</v>
      </c>
      <c r="BV138" t="s">
        <v>13191</v>
      </c>
      <c r="BW138" t="s">
        <v>13192</v>
      </c>
      <c r="BX138" t="s">
        <v>13193</v>
      </c>
      <c r="BY138" t="s">
        <v>13194</v>
      </c>
      <c r="BZ138" t="s">
        <v>13195</v>
      </c>
      <c r="CA138" t="s">
        <v>13196</v>
      </c>
      <c r="CB138" t="s">
        <v>13197</v>
      </c>
      <c r="CC138" t="s">
        <v>13198</v>
      </c>
      <c r="CD138" t="s">
        <v>10043</v>
      </c>
      <c r="CE138" t="s">
        <v>13199</v>
      </c>
      <c r="CF138" t="s">
        <v>13200</v>
      </c>
      <c r="CG138" t="s">
        <v>13201</v>
      </c>
      <c r="CH138" t="s">
        <v>13202</v>
      </c>
      <c r="CI138" t="s">
        <v>1863</v>
      </c>
      <c r="CJ138" t="s">
        <v>1610</v>
      </c>
      <c r="CK138" t="s">
        <v>13203</v>
      </c>
      <c r="CL138" t="s">
        <v>13204</v>
      </c>
      <c r="CM138" t="s">
        <v>6907</v>
      </c>
      <c r="CN138" t="s">
        <v>13205</v>
      </c>
      <c r="CO138" t="s">
        <v>13206</v>
      </c>
      <c r="CP138" t="s">
        <v>13207</v>
      </c>
      <c r="CQ138" t="s">
        <v>13208</v>
      </c>
      <c r="CR138" t="s">
        <v>7941</v>
      </c>
      <c r="CS138" t="s">
        <v>13209</v>
      </c>
      <c r="CT138" t="s">
        <v>13210</v>
      </c>
      <c r="CU138" t="s">
        <v>13211</v>
      </c>
      <c r="CV138" t="s">
        <v>13212</v>
      </c>
      <c r="CW138" t="s">
        <v>13213</v>
      </c>
      <c r="CX138" t="s">
        <v>13214</v>
      </c>
      <c r="CY138" t="s">
        <v>13215</v>
      </c>
      <c r="CZ138" t="s">
        <v>13216</v>
      </c>
      <c r="DA138" t="s">
        <v>13217</v>
      </c>
      <c r="DB138" t="s">
        <v>2057</v>
      </c>
      <c r="DC138" t="s">
        <v>13218</v>
      </c>
      <c r="DD138" t="s">
        <v>13219</v>
      </c>
      <c r="DE138" t="s">
        <v>13220</v>
      </c>
      <c r="DF138" t="s">
        <v>13221</v>
      </c>
      <c r="DG138" t="s">
        <v>13222</v>
      </c>
      <c r="DH138" t="s">
        <v>13223</v>
      </c>
    </row>
    <row r="139" spans="1:112" x14ac:dyDescent="0.35">
      <c r="A139" t="s">
        <v>794</v>
      </c>
      <c r="B139">
        <v>-11.256883466462137</v>
      </c>
      <c r="C139" t="s">
        <v>16272</v>
      </c>
      <c r="D139">
        <v>1</v>
      </c>
      <c r="E139" t="s">
        <v>10043</v>
      </c>
      <c r="F139" t="s">
        <v>13225</v>
      </c>
      <c r="G139" t="s">
        <v>1650</v>
      </c>
      <c r="H139" t="s">
        <v>1854</v>
      </c>
      <c r="I139" t="s">
        <v>7198</v>
      </c>
      <c r="J139" t="s">
        <v>13226</v>
      </c>
      <c r="K139" t="s">
        <v>6674</v>
      </c>
      <c r="L139" t="s">
        <v>13227</v>
      </c>
      <c r="M139" t="s">
        <v>13228</v>
      </c>
      <c r="N139" t="s">
        <v>12093</v>
      </c>
      <c r="O139" t="s">
        <v>13229</v>
      </c>
      <c r="P139" t="s">
        <v>8876</v>
      </c>
      <c r="Q139" t="s">
        <v>4553</v>
      </c>
      <c r="R139" t="s">
        <v>1017</v>
      </c>
      <c r="S139" t="s">
        <v>13230</v>
      </c>
      <c r="T139" t="s">
        <v>13231</v>
      </c>
      <c r="U139" t="s">
        <v>1753</v>
      </c>
      <c r="V139" t="s">
        <v>11456</v>
      </c>
      <c r="W139" t="s">
        <v>13232</v>
      </c>
      <c r="X139" t="s">
        <v>1021</v>
      </c>
      <c r="Y139" t="s">
        <v>11782</v>
      </c>
      <c r="Z139" t="s">
        <v>5758</v>
      </c>
      <c r="AA139" t="s">
        <v>13233</v>
      </c>
      <c r="AB139" t="s">
        <v>13234</v>
      </c>
      <c r="AC139" t="s">
        <v>3511</v>
      </c>
      <c r="AD139" t="s">
        <v>13235</v>
      </c>
      <c r="AE139" t="s">
        <v>13236</v>
      </c>
      <c r="AF139" t="s">
        <v>13237</v>
      </c>
      <c r="AG139" t="s">
        <v>13217</v>
      </c>
      <c r="AH139" t="s">
        <v>13238</v>
      </c>
      <c r="AI139" t="s">
        <v>13239</v>
      </c>
      <c r="AJ139" t="s">
        <v>13240</v>
      </c>
      <c r="AK139" t="s">
        <v>13241</v>
      </c>
      <c r="AL139" t="s">
        <v>13242</v>
      </c>
      <c r="AM139" t="s">
        <v>13243</v>
      </c>
      <c r="AN139" t="s">
        <v>13244</v>
      </c>
      <c r="AO139" t="s">
        <v>13245</v>
      </c>
      <c r="AP139" t="s">
        <v>4453</v>
      </c>
      <c r="AQ139" t="s">
        <v>13246</v>
      </c>
      <c r="AR139" t="s">
        <v>1254</v>
      </c>
      <c r="AS139" t="s">
        <v>1255</v>
      </c>
      <c r="AT139" t="s">
        <v>1150</v>
      </c>
      <c r="AU139" t="s">
        <v>1042</v>
      </c>
      <c r="AV139" t="s">
        <v>13247</v>
      </c>
      <c r="AW139" t="s">
        <v>13248</v>
      </c>
      <c r="AX139" t="s">
        <v>13249</v>
      </c>
      <c r="AY139" t="s">
        <v>13250</v>
      </c>
      <c r="AZ139" t="s">
        <v>4764</v>
      </c>
      <c r="BA139" t="s">
        <v>9665</v>
      </c>
      <c r="BB139" t="s">
        <v>13251</v>
      </c>
      <c r="BC139" t="s">
        <v>13252</v>
      </c>
      <c r="BD139" t="s">
        <v>13253</v>
      </c>
      <c r="BE139" t="s">
        <v>13254</v>
      </c>
      <c r="BF139" t="s">
        <v>13255</v>
      </c>
      <c r="BG139" t="s">
        <v>13256</v>
      </c>
      <c r="BH139" t="s">
        <v>13257</v>
      </c>
      <c r="BI139" t="s">
        <v>13258</v>
      </c>
      <c r="BJ139" t="s">
        <v>2374</v>
      </c>
      <c r="BK139" t="s">
        <v>13259</v>
      </c>
      <c r="BL139" t="s">
        <v>13260</v>
      </c>
      <c r="BM139" t="s">
        <v>1696</v>
      </c>
      <c r="BN139" t="s">
        <v>13261</v>
      </c>
      <c r="BO139" t="s">
        <v>13262</v>
      </c>
      <c r="BP139" t="s">
        <v>13263</v>
      </c>
      <c r="BQ139" t="s">
        <v>13264</v>
      </c>
      <c r="BR139" t="s">
        <v>13265</v>
      </c>
      <c r="BS139" t="s">
        <v>13266</v>
      </c>
      <c r="BT139" t="s">
        <v>13267</v>
      </c>
      <c r="BU139" t="s">
        <v>13268</v>
      </c>
      <c r="BV139" t="s">
        <v>13269</v>
      </c>
      <c r="BW139" t="s">
        <v>13270</v>
      </c>
      <c r="BX139" t="s">
        <v>13271</v>
      </c>
      <c r="BY139" t="s">
        <v>13272</v>
      </c>
      <c r="BZ139" t="s">
        <v>13273</v>
      </c>
      <c r="CA139" t="s">
        <v>13274</v>
      </c>
      <c r="CB139" t="s">
        <v>2703</v>
      </c>
      <c r="CC139" t="s">
        <v>2703</v>
      </c>
      <c r="CD139" t="s">
        <v>2703</v>
      </c>
      <c r="CE139" t="s">
        <v>2703</v>
      </c>
      <c r="CF139" t="s">
        <v>2703</v>
      </c>
      <c r="CG139" t="s">
        <v>2703</v>
      </c>
      <c r="CH139" t="s">
        <v>2703</v>
      </c>
      <c r="CI139" t="s">
        <v>2703</v>
      </c>
      <c r="CJ139" t="s">
        <v>2703</v>
      </c>
      <c r="CK139" t="s">
        <v>2703</v>
      </c>
      <c r="CL139" t="s">
        <v>2703</v>
      </c>
      <c r="CM139" t="s">
        <v>2703</v>
      </c>
      <c r="CN139" t="s">
        <v>2703</v>
      </c>
      <c r="CO139" t="s">
        <v>2703</v>
      </c>
      <c r="CP139" t="s">
        <v>2703</v>
      </c>
      <c r="CQ139" t="s">
        <v>2703</v>
      </c>
      <c r="CR139" t="s">
        <v>2703</v>
      </c>
      <c r="CS139" t="s">
        <v>2703</v>
      </c>
      <c r="CT139" t="s">
        <v>13275</v>
      </c>
      <c r="CU139" t="s">
        <v>13276</v>
      </c>
      <c r="CV139" t="s">
        <v>13277</v>
      </c>
      <c r="CW139" t="s">
        <v>13278</v>
      </c>
      <c r="CX139" t="s">
        <v>13279</v>
      </c>
      <c r="CY139" t="s">
        <v>13280</v>
      </c>
      <c r="CZ139" t="s">
        <v>13281</v>
      </c>
      <c r="DA139" t="s">
        <v>13282</v>
      </c>
      <c r="DB139" t="s">
        <v>5060</v>
      </c>
      <c r="DC139" t="s">
        <v>13283</v>
      </c>
      <c r="DD139" t="s">
        <v>13284</v>
      </c>
      <c r="DE139" t="s">
        <v>13285</v>
      </c>
      <c r="DF139" t="s">
        <v>13286</v>
      </c>
      <c r="DG139" t="s">
        <v>13287</v>
      </c>
      <c r="DH139" t="s">
        <v>13288</v>
      </c>
    </row>
    <row r="140" spans="1:112" x14ac:dyDescent="0.35">
      <c r="A140" t="s">
        <v>798</v>
      </c>
      <c r="B140">
        <v>-13.40149245328085</v>
      </c>
      <c r="C140" t="s">
        <v>16272</v>
      </c>
      <c r="D140">
        <v>1</v>
      </c>
      <c r="E140" t="s">
        <v>13290</v>
      </c>
      <c r="F140" t="s">
        <v>13291</v>
      </c>
      <c r="G140" t="s">
        <v>13292</v>
      </c>
      <c r="H140" t="s">
        <v>3129</v>
      </c>
      <c r="I140" t="s">
        <v>2457</v>
      </c>
      <c r="J140" t="s">
        <v>13293</v>
      </c>
      <c r="K140" t="s">
        <v>1536</v>
      </c>
      <c r="L140" t="s">
        <v>13294</v>
      </c>
      <c r="M140" t="s">
        <v>13295</v>
      </c>
      <c r="N140" t="s">
        <v>8620</v>
      </c>
      <c r="O140" t="s">
        <v>13296</v>
      </c>
      <c r="P140" t="s">
        <v>13297</v>
      </c>
      <c r="Q140" t="s">
        <v>8560</v>
      </c>
      <c r="R140" t="s">
        <v>3226</v>
      </c>
      <c r="S140" t="s">
        <v>2146</v>
      </c>
      <c r="T140" t="s">
        <v>13298</v>
      </c>
      <c r="U140" t="s">
        <v>2158</v>
      </c>
      <c r="V140" t="s">
        <v>7812</v>
      </c>
      <c r="W140" t="s">
        <v>6487</v>
      </c>
      <c r="X140" t="s">
        <v>13299</v>
      </c>
      <c r="Y140" t="s">
        <v>13300</v>
      </c>
      <c r="Z140" t="s">
        <v>1642</v>
      </c>
      <c r="AA140" t="s">
        <v>13301</v>
      </c>
      <c r="AB140" t="s">
        <v>13302</v>
      </c>
      <c r="AC140" t="s">
        <v>4079</v>
      </c>
      <c r="AD140" t="s">
        <v>13303</v>
      </c>
      <c r="AE140" t="s">
        <v>13304</v>
      </c>
      <c r="AF140" t="s">
        <v>13305</v>
      </c>
      <c r="AG140" t="s">
        <v>13306</v>
      </c>
      <c r="AH140" t="s">
        <v>13307</v>
      </c>
      <c r="AI140" t="s">
        <v>13308</v>
      </c>
      <c r="AJ140" t="s">
        <v>13309</v>
      </c>
      <c r="AK140" t="s">
        <v>13310</v>
      </c>
      <c r="AL140" t="s">
        <v>13311</v>
      </c>
      <c r="AM140" t="s">
        <v>1244</v>
      </c>
      <c r="AN140" t="s">
        <v>13312</v>
      </c>
      <c r="AO140" t="s">
        <v>13313</v>
      </c>
      <c r="AP140" t="s">
        <v>3161</v>
      </c>
      <c r="AQ140" t="s">
        <v>13314</v>
      </c>
      <c r="AR140" t="s">
        <v>7644</v>
      </c>
      <c r="AS140" t="s">
        <v>1876</v>
      </c>
      <c r="AT140" t="s">
        <v>1042</v>
      </c>
      <c r="AU140" t="s">
        <v>1150</v>
      </c>
      <c r="AV140" t="s">
        <v>13315</v>
      </c>
      <c r="AW140" t="s">
        <v>13316</v>
      </c>
      <c r="AX140" t="s">
        <v>13317</v>
      </c>
      <c r="AY140" t="s">
        <v>13318</v>
      </c>
      <c r="AZ140" t="s">
        <v>3344</v>
      </c>
      <c r="BA140" t="s">
        <v>4393</v>
      </c>
      <c r="BB140" t="s">
        <v>13319</v>
      </c>
      <c r="BC140" t="s">
        <v>13320</v>
      </c>
      <c r="BD140" t="s">
        <v>13321</v>
      </c>
      <c r="BE140" t="s">
        <v>13322</v>
      </c>
      <c r="BF140" t="s">
        <v>3826</v>
      </c>
      <c r="BG140" t="s">
        <v>13323</v>
      </c>
      <c r="BH140" t="s">
        <v>3030</v>
      </c>
      <c r="BI140" t="s">
        <v>13324</v>
      </c>
      <c r="BJ140" t="s">
        <v>13325</v>
      </c>
      <c r="BK140" t="s">
        <v>13326</v>
      </c>
      <c r="BL140" t="s">
        <v>13327</v>
      </c>
      <c r="BM140" t="s">
        <v>1994</v>
      </c>
      <c r="BN140" t="s">
        <v>13328</v>
      </c>
      <c r="BO140" t="s">
        <v>13329</v>
      </c>
      <c r="BP140" t="s">
        <v>13330</v>
      </c>
      <c r="BQ140" t="s">
        <v>13331</v>
      </c>
      <c r="BR140" t="s">
        <v>13332</v>
      </c>
      <c r="BS140" t="s">
        <v>13333</v>
      </c>
      <c r="BT140" t="s">
        <v>13334</v>
      </c>
      <c r="BU140" t="s">
        <v>13335</v>
      </c>
      <c r="BV140" t="s">
        <v>13336</v>
      </c>
      <c r="BW140" t="s">
        <v>13337</v>
      </c>
      <c r="BX140" t="s">
        <v>13338</v>
      </c>
      <c r="BY140" t="s">
        <v>13339</v>
      </c>
      <c r="BZ140" t="s">
        <v>13340</v>
      </c>
      <c r="CA140" t="s">
        <v>13341</v>
      </c>
      <c r="CB140" t="s">
        <v>13342</v>
      </c>
      <c r="CC140" t="s">
        <v>13343</v>
      </c>
      <c r="CD140" t="s">
        <v>13344</v>
      </c>
      <c r="CE140" t="s">
        <v>11575</v>
      </c>
      <c r="CF140" t="s">
        <v>7550</v>
      </c>
      <c r="CG140" t="s">
        <v>13345</v>
      </c>
      <c r="CH140" t="s">
        <v>13346</v>
      </c>
      <c r="CI140" t="s">
        <v>13347</v>
      </c>
      <c r="CJ140" t="s">
        <v>13348</v>
      </c>
      <c r="CK140" t="s">
        <v>13349</v>
      </c>
      <c r="CL140" t="s">
        <v>12068</v>
      </c>
      <c r="CM140" t="s">
        <v>13350</v>
      </c>
      <c r="CN140" t="s">
        <v>13351</v>
      </c>
      <c r="CO140" t="s">
        <v>13352</v>
      </c>
      <c r="CP140" t="s">
        <v>13353</v>
      </c>
      <c r="CQ140" t="s">
        <v>13354</v>
      </c>
      <c r="CR140" t="s">
        <v>3814</v>
      </c>
      <c r="CS140" t="s">
        <v>13355</v>
      </c>
      <c r="CT140" t="s">
        <v>13356</v>
      </c>
      <c r="CU140" t="s">
        <v>13357</v>
      </c>
      <c r="CV140" t="s">
        <v>13358</v>
      </c>
      <c r="CW140" t="s">
        <v>13359</v>
      </c>
      <c r="CX140" t="s">
        <v>13360</v>
      </c>
      <c r="CY140" t="s">
        <v>13361</v>
      </c>
      <c r="CZ140" t="s">
        <v>13362</v>
      </c>
      <c r="DA140" t="s">
        <v>13363</v>
      </c>
      <c r="DB140" t="s">
        <v>4570</v>
      </c>
      <c r="DC140" t="s">
        <v>13364</v>
      </c>
      <c r="DD140" t="s">
        <v>13365</v>
      </c>
      <c r="DE140" t="s">
        <v>13366</v>
      </c>
      <c r="DF140" t="s">
        <v>13367</v>
      </c>
      <c r="DG140" t="s">
        <v>13368</v>
      </c>
      <c r="DH140" t="s">
        <v>13369</v>
      </c>
    </row>
    <row r="141" spans="1:112" x14ac:dyDescent="0.35">
      <c r="A141" t="s">
        <v>804</v>
      </c>
      <c r="B141">
        <v>-12.277539954827974</v>
      </c>
      <c r="C141" t="s">
        <v>16272</v>
      </c>
      <c r="D141">
        <v>1</v>
      </c>
      <c r="E141" t="s">
        <v>13371</v>
      </c>
      <c r="F141" t="s">
        <v>13372</v>
      </c>
      <c r="G141" t="s">
        <v>13373</v>
      </c>
      <c r="H141" t="s">
        <v>1150</v>
      </c>
      <c r="I141" t="s">
        <v>1655</v>
      </c>
      <c r="J141" t="s">
        <v>13374</v>
      </c>
      <c r="K141" t="s">
        <v>6671</v>
      </c>
      <c r="L141" t="s">
        <v>13375</v>
      </c>
      <c r="M141" t="s">
        <v>13376</v>
      </c>
      <c r="N141" t="s">
        <v>1331</v>
      </c>
      <c r="O141" t="s">
        <v>13377</v>
      </c>
      <c r="P141" t="s">
        <v>3018</v>
      </c>
      <c r="Q141" t="s">
        <v>4733</v>
      </c>
      <c r="R141" t="s">
        <v>1239</v>
      </c>
      <c r="S141" t="s">
        <v>2258</v>
      </c>
      <c r="T141" t="s">
        <v>1380</v>
      </c>
      <c r="U141" t="s">
        <v>2353</v>
      </c>
      <c r="V141" t="s">
        <v>3623</v>
      </c>
      <c r="W141" t="s">
        <v>3414</v>
      </c>
      <c r="X141" t="s">
        <v>11037</v>
      </c>
      <c r="Y141" t="s">
        <v>13378</v>
      </c>
      <c r="Z141" t="s">
        <v>10562</v>
      </c>
      <c r="AA141" t="s">
        <v>13379</v>
      </c>
      <c r="AB141" t="s">
        <v>13380</v>
      </c>
      <c r="AC141" t="s">
        <v>3984</v>
      </c>
      <c r="AD141" t="s">
        <v>13381</v>
      </c>
      <c r="AE141" t="s">
        <v>4518</v>
      </c>
      <c r="AF141" t="s">
        <v>13382</v>
      </c>
      <c r="AG141" t="s">
        <v>1563</v>
      </c>
      <c r="AH141" t="s">
        <v>13383</v>
      </c>
      <c r="AI141" t="s">
        <v>13384</v>
      </c>
      <c r="AJ141" t="s">
        <v>13385</v>
      </c>
      <c r="AK141" t="s">
        <v>13386</v>
      </c>
      <c r="AL141" t="s">
        <v>13387</v>
      </c>
      <c r="AM141" t="s">
        <v>3521</v>
      </c>
      <c r="AN141" t="s">
        <v>13388</v>
      </c>
      <c r="AO141" t="s">
        <v>13389</v>
      </c>
      <c r="AP141" t="s">
        <v>11638</v>
      </c>
      <c r="AQ141" t="s">
        <v>13390</v>
      </c>
      <c r="AR141" t="s">
        <v>13391</v>
      </c>
      <c r="AS141" t="s">
        <v>1149</v>
      </c>
      <c r="AT141" t="s">
        <v>1042</v>
      </c>
      <c r="AU141" t="s">
        <v>1042</v>
      </c>
      <c r="AV141" t="s">
        <v>13392</v>
      </c>
      <c r="AW141" t="s">
        <v>13393</v>
      </c>
      <c r="AX141" t="s">
        <v>13394</v>
      </c>
      <c r="AY141" t="s">
        <v>13395</v>
      </c>
      <c r="AZ141" t="s">
        <v>13396</v>
      </c>
      <c r="BA141" t="s">
        <v>13397</v>
      </c>
      <c r="BB141" t="s">
        <v>13398</v>
      </c>
      <c r="BC141" t="s">
        <v>13399</v>
      </c>
      <c r="BD141" t="s">
        <v>13400</v>
      </c>
      <c r="BE141" t="s">
        <v>13401</v>
      </c>
      <c r="BF141" t="s">
        <v>1042</v>
      </c>
      <c r="BG141" t="s">
        <v>13402</v>
      </c>
      <c r="BH141" t="s">
        <v>13403</v>
      </c>
      <c r="BI141" t="s">
        <v>13404</v>
      </c>
      <c r="BJ141" t="s">
        <v>13405</v>
      </c>
      <c r="BK141" t="s">
        <v>13406</v>
      </c>
      <c r="BL141" t="s">
        <v>13407</v>
      </c>
      <c r="BM141" t="s">
        <v>3697</v>
      </c>
      <c r="BN141" t="s">
        <v>13408</v>
      </c>
      <c r="BO141" t="s">
        <v>13409</v>
      </c>
      <c r="BP141" t="s">
        <v>13410</v>
      </c>
      <c r="BQ141" t="s">
        <v>13411</v>
      </c>
      <c r="BR141" t="s">
        <v>13412</v>
      </c>
      <c r="BS141" t="s">
        <v>13413</v>
      </c>
      <c r="BT141" t="s">
        <v>13414</v>
      </c>
      <c r="BU141" t="s">
        <v>7681</v>
      </c>
      <c r="BV141" t="s">
        <v>13415</v>
      </c>
      <c r="BW141" t="s">
        <v>13416</v>
      </c>
      <c r="BX141" t="s">
        <v>13417</v>
      </c>
      <c r="BY141" t="s">
        <v>13418</v>
      </c>
      <c r="BZ141" t="s">
        <v>6869</v>
      </c>
      <c r="CA141" t="s">
        <v>13419</v>
      </c>
      <c r="CB141" t="s">
        <v>13420</v>
      </c>
      <c r="CC141" t="s">
        <v>13421</v>
      </c>
      <c r="CD141" t="s">
        <v>13422</v>
      </c>
      <c r="CE141" t="s">
        <v>13423</v>
      </c>
      <c r="CF141" t="s">
        <v>13424</v>
      </c>
      <c r="CG141" t="s">
        <v>13425</v>
      </c>
      <c r="CH141" t="s">
        <v>10312</v>
      </c>
      <c r="CI141" t="s">
        <v>13426</v>
      </c>
      <c r="CJ141" t="s">
        <v>13427</v>
      </c>
      <c r="CK141" t="s">
        <v>13428</v>
      </c>
      <c r="CL141" t="s">
        <v>5893</v>
      </c>
      <c r="CM141" t="s">
        <v>13429</v>
      </c>
      <c r="CN141" t="s">
        <v>13430</v>
      </c>
      <c r="CO141" t="s">
        <v>13431</v>
      </c>
      <c r="CP141" t="s">
        <v>13432</v>
      </c>
      <c r="CQ141" t="s">
        <v>10086</v>
      </c>
      <c r="CR141" t="s">
        <v>13433</v>
      </c>
      <c r="CS141" t="s">
        <v>13434</v>
      </c>
      <c r="CT141" t="s">
        <v>13435</v>
      </c>
      <c r="CU141" t="s">
        <v>13436</v>
      </c>
      <c r="CV141" t="s">
        <v>13437</v>
      </c>
      <c r="CW141" t="s">
        <v>13438</v>
      </c>
      <c r="CX141" t="s">
        <v>13439</v>
      </c>
      <c r="CY141" t="s">
        <v>13440</v>
      </c>
      <c r="CZ141" t="s">
        <v>13441</v>
      </c>
      <c r="DA141" t="s">
        <v>13442</v>
      </c>
      <c r="DB141" t="s">
        <v>1676</v>
      </c>
      <c r="DC141" t="s">
        <v>13443</v>
      </c>
      <c r="DD141" t="s">
        <v>13444</v>
      </c>
      <c r="DE141" t="s">
        <v>13445</v>
      </c>
      <c r="DF141" t="s">
        <v>13446</v>
      </c>
      <c r="DG141" t="s">
        <v>13447</v>
      </c>
      <c r="DH141" t="s">
        <v>13448</v>
      </c>
    </row>
    <row r="142" spans="1:112" x14ac:dyDescent="0.35">
      <c r="A142" t="s">
        <v>807</v>
      </c>
      <c r="B142">
        <v>-7.3637137922483777</v>
      </c>
      <c r="C142" t="s">
        <v>16272</v>
      </c>
      <c r="D142">
        <v>1</v>
      </c>
      <c r="E142" t="s">
        <v>13450</v>
      </c>
      <c r="F142" t="s">
        <v>12314</v>
      </c>
      <c r="G142" t="s">
        <v>8874</v>
      </c>
      <c r="H142" t="s">
        <v>7907</v>
      </c>
      <c r="I142" t="s">
        <v>5202</v>
      </c>
      <c r="J142" t="s">
        <v>13451</v>
      </c>
      <c r="K142" t="s">
        <v>1953</v>
      </c>
      <c r="L142" t="s">
        <v>13452</v>
      </c>
      <c r="M142" t="s">
        <v>13453</v>
      </c>
      <c r="N142" t="s">
        <v>2446</v>
      </c>
      <c r="O142" t="s">
        <v>13454</v>
      </c>
      <c r="P142" t="s">
        <v>1125</v>
      </c>
      <c r="Q142" t="s">
        <v>3029</v>
      </c>
      <c r="R142" t="s">
        <v>3697</v>
      </c>
      <c r="S142" t="s">
        <v>5005</v>
      </c>
      <c r="T142" t="s">
        <v>8163</v>
      </c>
      <c r="U142" t="s">
        <v>1851</v>
      </c>
      <c r="V142" t="s">
        <v>6487</v>
      </c>
      <c r="W142" t="s">
        <v>7904</v>
      </c>
      <c r="X142" t="s">
        <v>13455</v>
      </c>
      <c r="Y142" t="s">
        <v>1651</v>
      </c>
      <c r="Z142" t="s">
        <v>1860</v>
      </c>
      <c r="AA142" t="s">
        <v>13456</v>
      </c>
      <c r="AB142" t="s">
        <v>13457</v>
      </c>
      <c r="AC142" t="s">
        <v>1956</v>
      </c>
      <c r="AD142" t="s">
        <v>13458</v>
      </c>
      <c r="AE142" t="s">
        <v>13459</v>
      </c>
      <c r="AF142" t="s">
        <v>13460</v>
      </c>
      <c r="AG142" t="s">
        <v>13461</v>
      </c>
      <c r="AH142" t="s">
        <v>13462</v>
      </c>
      <c r="AI142" t="s">
        <v>13463</v>
      </c>
      <c r="AJ142" t="s">
        <v>13464</v>
      </c>
      <c r="AK142" t="s">
        <v>12167</v>
      </c>
      <c r="AL142" t="s">
        <v>13465</v>
      </c>
      <c r="AM142" t="s">
        <v>13466</v>
      </c>
      <c r="AN142" t="s">
        <v>13467</v>
      </c>
      <c r="AO142" t="s">
        <v>13468</v>
      </c>
      <c r="AP142" t="s">
        <v>10049</v>
      </c>
      <c r="AQ142" t="s">
        <v>13469</v>
      </c>
      <c r="AR142" t="s">
        <v>2255</v>
      </c>
      <c r="AS142" t="s">
        <v>1149</v>
      </c>
      <c r="AT142" t="s">
        <v>1042</v>
      </c>
      <c r="AU142" t="s">
        <v>1042</v>
      </c>
      <c r="AV142" t="s">
        <v>13470</v>
      </c>
      <c r="AW142" t="s">
        <v>13471</v>
      </c>
      <c r="AX142" t="s">
        <v>13472</v>
      </c>
      <c r="AY142" t="s">
        <v>13473</v>
      </c>
      <c r="AZ142" t="s">
        <v>9495</v>
      </c>
      <c r="BA142" t="s">
        <v>13474</v>
      </c>
      <c r="BB142" t="s">
        <v>13475</v>
      </c>
      <c r="BC142" t="s">
        <v>13476</v>
      </c>
      <c r="BD142" t="s">
        <v>13477</v>
      </c>
      <c r="BE142" t="s">
        <v>9336</v>
      </c>
      <c r="BF142" t="s">
        <v>1042</v>
      </c>
      <c r="BG142" t="s">
        <v>13478</v>
      </c>
      <c r="BH142" t="s">
        <v>13479</v>
      </c>
      <c r="BI142" t="s">
        <v>13480</v>
      </c>
      <c r="BJ142" t="s">
        <v>13481</v>
      </c>
      <c r="BK142" t="s">
        <v>13482</v>
      </c>
      <c r="BL142" t="s">
        <v>13483</v>
      </c>
      <c r="BM142" t="s">
        <v>1445</v>
      </c>
      <c r="BN142" t="s">
        <v>13484</v>
      </c>
      <c r="BO142" t="s">
        <v>13485</v>
      </c>
      <c r="BP142" t="s">
        <v>13486</v>
      </c>
      <c r="BQ142" t="s">
        <v>13487</v>
      </c>
      <c r="BR142" t="s">
        <v>13488</v>
      </c>
      <c r="BS142" t="s">
        <v>13489</v>
      </c>
      <c r="BT142" t="s">
        <v>13490</v>
      </c>
      <c r="BU142" t="s">
        <v>13491</v>
      </c>
      <c r="BV142" t="s">
        <v>13492</v>
      </c>
      <c r="BW142" t="s">
        <v>13493</v>
      </c>
      <c r="BX142" t="s">
        <v>13494</v>
      </c>
      <c r="BY142" t="s">
        <v>13495</v>
      </c>
      <c r="BZ142" t="s">
        <v>13496</v>
      </c>
      <c r="CA142" t="s">
        <v>13497</v>
      </c>
      <c r="CB142" t="s">
        <v>6266</v>
      </c>
      <c r="CC142" t="s">
        <v>13498</v>
      </c>
      <c r="CD142" t="s">
        <v>7510</v>
      </c>
      <c r="CE142" t="s">
        <v>13499</v>
      </c>
      <c r="CF142" t="s">
        <v>13500</v>
      </c>
      <c r="CG142" t="s">
        <v>13501</v>
      </c>
      <c r="CH142" t="s">
        <v>3014</v>
      </c>
      <c r="CI142" t="s">
        <v>13502</v>
      </c>
      <c r="CJ142" t="s">
        <v>13503</v>
      </c>
      <c r="CK142" t="s">
        <v>3665</v>
      </c>
      <c r="CL142" t="s">
        <v>13504</v>
      </c>
      <c r="CM142" t="s">
        <v>13505</v>
      </c>
      <c r="CN142" t="s">
        <v>13506</v>
      </c>
      <c r="CO142" t="s">
        <v>13507</v>
      </c>
      <c r="CP142" t="s">
        <v>13508</v>
      </c>
      <c r="CQ142" t="s">
        <v>13509</v>
      </c>
      <c r="CR142" t="s">
        <v>13510</v>
      </c>
      <c r="CS142" t="s">
        <v>13511</v>
      </c>
      <c r="CT142" t="s">
        <v>13512</v>
      </c>
      <c r="CU142" t="s">
        <v>13513</v>
      </c>
      <c r="CV142" t="s">
        <v>13514</v>
      </c>
      <c r="CW142" t="s">
        <v>13515</v>
      </c>
      <c r="CX142" t="s">
        <v>13516</v>
      </c>
      <c r="CY142" t="s">
        <v>13517</v>
      </c>
      <c r="CZ142" t="s">
        <v>13518</v>
      </c>
      <c r="DA142" t="s">
        <v>8778</v>
      </c>
      <c r="DB142" t="s">
        <v>13519</v>
      </c>
      <c r="DC142" t="s">
        <v>13520</v>
      </c>
      <c r="DD142" t="s">
        <v>13521</v>
      </c>
      <c r="DE142" t="s">
        <v>13522</v>
      </c>
      <c r="DF142" t="s">
        <v>13523</v>
      </c>
      <c r="DG142" t="s">
        <v>13524</v>
      </c>
      <c r="DH142" t="s">
        <v>13525</v>
      </c>
    </row>
    <row r="143" spans="1:112" x14ac:dyDescent="0.35">
      <c r="A143" t="s">
        <v>810</v>
      </c>
      <c r="B143">
        <v>-12.65</v>
      </c>
      <c r="C143" t="s">
        <v>16272</v>
      </c>
      <c r="D143">
        <v>2</v>
      </c>
      <c r="E143" t="s">
        <v>13527</v>
      </c>
      <c r="F143" t="s">
        <v>13528</v>
      </c>
      <c r="G143" t="s">
        <v>3407</v>
      </c>
      <c r="H143" t="s">
        <v>13529</v>
      </c>
      <c r="I143" t="s">
        <v>13530</v>
      </c>
      <c r="J143" t="s">
        <v>9478</v>
      </c>
      <c r="K143" t="s">
        <v>13531</v>
      </c>
      <c r="L143" t="s">
        <v>13532</v>
      </c>
      <c r="M143" t="s">
        <v>13533</v>
      </c>
      <c r="N143" t="s">
        <v>13534</v>
      </c>
      <c r="O143" t="s">
        <v>13535</v>
      </c>
      <c r="P143" t="s">
        <v>13536</v>
      </c>
      <c r="Q143" t="s">
        <v>1120</v>
      </c>
      <c r="R143" t="s">
        <v>5005</v>
      </c>
      <c r="S143" t="s">
        <v>11198</v>
      </c>
      <c r="T143" t="s">
        <v>13537</v>
      </c>
      <c r="U143" t="s">
        <v>6100</v>
      </c>
      <c r="V143" t="s">
        <v>1754</v>
      </c>
      <c r="W143" t="s">
        <v>3309</v>
      </c>
      <c r="X143" t="s">
        <v>13538</v>
      </c>
      <c r="Y143" t="s">
        <v>13539</v>
      </c>
      <c r="Z143" t="s">
        <v>13540</v>
      </c>
      <c r="AA143" t="s">
        <v>13541</v>
      </c>
      <c r="AB143" t="s">
        <v>13542</v>
      </c>
      <c r="AC143" t="s">
        <v>13230</v>
      </c>
      <c r="AD143" t="s">
        <v>13543</v>
      </c>
      <c r="AE143" t="s">
        <v>10327</v>
      </c>
      <c r="AF143" t="s">
        <v>13544</v>
      </c>
      <c r="AG143" t="s">
        <v>13545</v>
      </c>
      <c r="AH143" t="s">
        <v>13546</v>
      </c>
      <c r="AI143" t="s">
        <v>13547</v>
      </c>
      <c r="AJ143" t="s">
        <v>13548</v>
      </c>
      <c r="AK143" t="s">
        <v>4661</v>
      </c>
      <c r="AL143" t="s">
        <v>13549</v>
      </c>
      <c r="AM143" t="s">
        <v>13550</v>
      </c>
      <c r="AN143" t="s">
        <v>13551</v>
      </c>
      <c r="AO143" t="s">
        <v>13552</v>
      </c>
      <c r="AP143" t="s">
        <v>13553</v>
      </c>
      <c r="AQ143" t="s">
        <v>13554</v>
      </c>
      <c r="AR143" t="s">
        <v>7429</v>
      </c>
      <c r="AS143" t="s">
        <v>1150</v>
      </c>
      <c r="AT143" t="s">
        <v>1255</v>
      </c>
      <c r="AU143" t="s">
        <v>1150</v>
      </c>
      <c r="AV143" t="s">
        <v>13555</v>
      </c>
      <c r="AW143" t="s">
        <v>13556</v>
      </c>
      <c r="AX143" t="s">
        <v>13557</v>
      </c>
      <c r="AY143" t="s">
        <v>13558</v>
      </c>
      <c r="AZ143" t="s">
        <v>4392</v>
      </c>
      <c r="BA143" t="s">
        <v>13559</v>
      </c>
      <c r="BB143" t="s">
        <v>13560</v>
      </c>
      <c r="BC143" t="s">
        <v>13561</v>
      </c>
      <c r="BD143" t="s">
        <v>13562</v>
      </c>
      <c r="BE143" t="s">
        <v>13563</v>
      </c>
      <c r="BF143" t="s">
        <v>1042</v>
      </c>
      <c r="BG143" t="s">
        <v>13564</v>
      </c>
      <c r="BH143" t="s">
        <v>13565</v>
      </c>
      <c r="BI143" t="s">
        <v>13566</v>
      </c>
      <c r="BJ143" t="s">
        <v>13567</v>
      </c>
      <c r="BK143" t="s">
        <v>13568</v>
      </c>
      <c r="BL143" t="s">
        <v>13569</v>
      </c>
      <c r="BM143" t="s">
        <v>5880</v>
      </c>
      <c r="BN143" t="s">
        <v>13570</v>
      </c>
      <c r="BO143" t="s">
        <v>13571</v>
      </c>
      <c r="BP143" t="s">
        <v>13572</v>
      </c>
      <c r="BQ143" t="s">
        <v>13573</v>
      </c>
      <c r="BR143" t="s">
        <v>13574</v>
      </c>
      <c r="BS143" t="s">
        <v>13575</v>
      </c>
      <c r="BT143" t="s">
        <v>13576</v>
      </c>
      <c r="BU143" t="s">
        <v>13577</v>
      </c>
      <c r="BV143" t="s">
        <v>13578</v>
      </c>
      <c r="BW143" t="s">
        <v>13579</v>
      </c>
      <c r="BX143" t="s">
        <v>13580</v>
      </c>
      <c r="BY143" t="s">
        <v>13581</v>
      </c>
      <c r="BZ143" t="s">
        <v>13582</v>
      </c>
      <c r="CA143" t="s">
        <v>13583</v>
      </c>
      <c r="CB143" t="s">
        <v>13584</v>
      </c>
      <c r="CC143" t="s">
        <v>2162</v>
      </c>
      <c r="CD143" t="s">
        <v>13585</v>
      </c>
      <c r="CE143" t="s">
        <v>13586</v>
      </c>
      <c r="CF143" t="s">
        <v>13587</v>
      </c>
      <c r="CG143" t="s">
        <v>13588</v>
      </c>
      <c r="CH143" t="s">
        <v>13589</v>
      </c>
      <c r="CI143" t="s">
        <v>13590</v>
      </c>
      <c r="CJ143" t="s">
        <v>13591</v>
      </c>
      <c r="CK143" t="s">
        <v>13592</v>
      </c>
      <c r="CL143" t="s">
        <v>4313</v>
      </c>
      <c r="CM143" t="s">
        <v>13593</v>
      </c>
      <c r="CN143" t="s">
        <v>7676</v>
      </c>
      <c r="CO143" t="s">
        <v>13594</v>
      </c>
      <c r="CP143" t="s">
        <v>7439</v>
      </c>
      <c r="CQ143" t="s">
        <v>10578</v>
      </c>
      <c r="CR143" t="s">
        <v>13595</v>
      </c>
      <c r="CS143" t="s">
        <v>13596</v>
      </c>
      <c r="CT143" t="s">
        <v>13597</v>
      </c>
      <c r="CU143" t="s">
        <v>13598</v>
      </c>
      <c r="CV143" t="s">
        <v>13599</v>
      </c>
      <c r="CW143" t="s">
        <v>13600</v>
      </c>
      <c r="CX143" t="s">
        <v>13601</v>
      </c>
      <c r="CY143" t="s">
        <v>13602</v>
      </c>
      <c r="CZ143" t="s">
        <v>7732</v>
      </c>
      <c r="DA143" t="s">
        <v>13603</v>
      </c>
      <c r="DB143" t="s">
        <v>13604</v>
      </c>
      <c r="DC143" t="s">
        <v>13605</v>
      </c>
      <c r="DD143" t="s">
        <v>13606</v>
      </c>
      <c r="DE143" t="s">
        <v>13607</v>
      </c>
      <c r="DF143" t="s">
        <v>13608</v>
      </c>
      <c r="DG143" t="s">
        <v>13609</v>
      </c>
      <c r="DH143" t="s">
        <v>13610</v>
      </c>
    </row>
    <row r="144" spans="1:112" x14ac:dyDescent="0.35">
      <c r="A144" t="s">
        <v>815</v>
      </c>
      <c r="B144">
        <v>-13.49</v>
      </c>
      <c r="C144" t="s">
        <v>16272</v>
      </c>
      <c r="D144">
        <v>2</v>
      </c>
      <c r="E144" t="s">
        <v>13612</v>
      </c>
      <c r="F144" t="s">
        <v>13613</v>
      </c>
      <c r="G144" t="s">
        <v>13300</v>
      </c>
      <c r="H144" t="s">
        <v>3129</v>
      </c>
      <c r="I144" t="s">
        <v>13614</v>
      </c>
      <c r="J144" t="s">
        <v>13615</v>
      </c>
      <c r="K144" t="s">
        <v>2347</v>
      </c>
      <c r="L144" t="s">
        <v>13616</v>
      </c>
      <c r="M144" t="s">
        <v>13617</v>
      </c>
      <c r="N144" t="s">
        <v>1545</v>
      </c>
      <c r="O144" t="s">
        <v>13618</v>
      </c>
      <c r="P144" t="s">
        <v>3225</v>
      </c>
      <c r="Q144" t="s">
        <v>3697</v>
      </c>
      <c r="R144" t="s">
        <v>5387</v>
      </c>
      <c r="S144" t="s">
        <v>1132</v>
      </c>
      <c r="T144" t="s">
        <v>13619</v>
      </c>
      <c r="U144" t="s">
        <v>1432</v>
      </c>
      <c r="V144" t="s">
        <v>4272</v>
      </c>
      <c r="W144" t="s">
        <v>1125</v>
      </c>
      <c r="X144" t="s">
        <v>8083</v>
      </c>
      <c r="Y144" t="s">
        <v>7312</v>
      </c>
      <c r="Z144" t="s">
        <v>13620</v>
      </c>
      <c r="AA144" t="s">
        <v>13621</v>
      </c>
      <c r="AB144" t="s">
        <v>13622</v>
      </c>
      <c r="AC144" t="s">
        <v>11209</v>
      </c>
      <c r="AD144" t="s">
        <v>13623</v>
      </c>
      <c r="AE144" t="s">
        <v>13624</v>
      </c>
      <c r="AF144" t="s">
        <v>13625</v>
      </c>
      <c r="AG144" t="s">
        <v>13626</v>
      </c>
      <c r="AH144" t="s">
        <v>13627</v>
      </c>
      <c r="AI144" t="s">
        <v>13628</v>
      </c>
      <c r="AJ144" t="s">
        <v>13629</v>
      </c>
      <c r="AK144" t="s">
        <v>13630</v>
      </c>
      <c r="AL144" t="s">
        <v>13631</v>
      </c>
      <c r="AM144" t="s">
        <v>5415</v>
      </c>
      <c r="AN144" t="s">
        <v>13632</v>
      </c>
      <c r="AO144" t="s">
        <v>13633</v>
      </c>
      <c r="AP144" t="s">
        <v>13634</v>
      </c>
      <c r="AQ144" t="s">
        <v>13635</v>
      </c>
      <c r="AR144" t="s">
        <v>3825</v>
      </c>
      <c r="AS144" t="s">
        <v>1977</v>
      </c>
      <c r="AT144" t="s">
        <v>1004</v>
      </c>
      <c r="AU144" t="s">
        <v>1042</v>
      </c>
      <c r="AV144" t="s">
        <v>13636</v>
      </c>
      <c r="AW144" t="s">
        <v>13637</v>
      </c>
      <c r="AX144" t="s">
        <v>13638</v>
      </c>
      <c r="AY144" t="s">
        <v>13639</v>
      </c>
      <c r="AZ144" t="s">
        <v>13640</v>
      </c>
      <c r="BA144" t="s">
        <v>3630</v>
      </c>
      <c r="BB144" t="s">
        <v>13641</v>
      </c>
      <c r="BC144" t="s">
        <v>13642</v>
      </c>
      <c r="BD144" t="s">
        <v>13643</v>
      </c>
      <c r="BE144" t="s">
        <v>13644</v>
      </c>
      <c r="BF144" t="s">
        <v>13645</v>
      </c>
      <c r="BG144" t="s">
        <v>13646</v>
      </c>
      <c r="BH144" t="s">
        <v>13647</v>
      </c>
      <c r="BI144" t="s">
        <v>7518</v>
      </c>
      <c r="BJ144" t="s">
        <v>13648</v>
      </c>
      <c r="BK144" t="s">
        <v>13649</v>
      </c>
      <c r="BL144" t="s">
        <v>13650</v>
      </c>
      <c r="BM144" t="s">
        <v>1013</v>
      </c>
      <c r="BN144" t="s">
        <v>13651</v>
      </c>
      <c r="BO144" t="s">
        <v>13652</v>
      </c>
      <c r="BP144" t="s">
        <v>13653</v>
      </c>
      <c r="BQ144" t="s">
        <v>13654</v>
      </c>
      <c r="BR144" t="s">
        <v>13655</v>
      </c>
      <c r="BS144" t="s">
        <v>13656</v>
      </c>
      <c r="BT144" t="s">
        <v>13657</v>
      </c>
      <c r="BU144" t="s">
        <v>13658</v>
      </c>
      <c r="BV144" t="s">
        <v>13659</v>
      </c>
      <c r="BW144" t="s">
        <v>13660</v>
      </c>
      <c r="BX144" t="s">
        <v>13661</v>
      </c>
      <c r="BY144" t="s">
        <v>13662</v>
      </c>
      <c r="BZ144" t="s">
        <v>13663</v>
      </c>
      <c r="CA144" t="s">
        <v>13664</v>
      </c>
      <c r="CB144" t="s">
        <v>2703</v>
      </c>
      <c r="CC144" t="s">
        <v>2703</v>
      </c>
      <c r="CD144" t="s">
        <v>2703</v>
      </c>
      <c r="CE144" t="s">
        <v>2703</v>
      </c>
      <c r="CF144" t="s">
        <v>2703</v>
      </c>
      <c r="CG144" t="s">
        <v>2703</v>
      </c>
      <c r="CH144" t="s">
        <v>2703</v>
      </c>
      <c r="CI144" t="s">
        <v>2703</v>
      </c>
      <c r="CJ144" t="s">
        <v>2703</v>
      </c>
      <c r="CK144" t="s">
        <v>2703</v>
      </c>
      <c r="CL144" t="s">
        <v>2703</v>
      </c>
      <c r="CM144" t="s">
        <v>2703</v>
      </c>
      <c r="CN144" t="s">
        <v>2703</v>
      </c>
      <c r="CO144" t="s">
        <v>2703</v>
      </c>
      <c r="CP144" t="s">
        <v>2703</v>
      </c>
      <c r="CQ144" t="s">
        <v>2703</v>
      </c>
      <c r="CR144" t="s">
        <v>2703</v>
      </c>
      <c r="CS144" t="s">
        <v>2703</v>
      </c>
      <c r="CT144" t="s">
        <v>13665</v>
      </c>
      <c r="CU144" t="s">
        <v>13666</v>
      </c>
      <c r="CV144" t="s">
        <v>13667</v>
      </c>
      <c r="CW144" t="s">
        <v>13668</v>
      </c>
      <c r="CX144" t="s">
        <v>13669</v>
      </c>
      <c r="CY144" t="s">
        <v>13670</v>
      </c>
      <c r="CZ144" t="s">
        <v>4263</v>
      </c>
      <c r="DA144" t="s">
        <v>1029</v>
      </c>
      <c r="DB144" t="s">
        <v>1921</v>
      </c>
      <c r="DC144" t="s">
        <v>13671</v>
      </c>
      <c r="DD144" t="s">
        <v>13672</v>
      </c>
      <c r="DE144" t="s">
        <v>13673</v>
      </c>
      <c r="DF144" t="s">
        <v>13674</v>
      </c>
      <c r="DG144" t="s">
        <v>13675</v>
      </c>
      <c r="DH144" t="s">
        <v>13676</v>
      </c>
    </row>
    <row r="145" spans="1:112" x14ac:dyDescent="0.35">
      <c r="A145" t="s">
        <v>820</v>
      </c>
      <c r="B145">
        <v>-10.673150241096856</v>
      </c>
      <c r="C145" t="s">
        <v>16272</v>
      </c>
      <c r="D145">
        <v>1</v>
      </c>
      <c r="E145" t="s">
        <v>13678</v>
      </c>
      <c r="F145" t="s">
        <v>13679</v>
      </c>
      <c r="G145" t="s">
        <v>1117</v>
      </c>
      <c r="H145" t="s">
        <v>6391</v>
      </c>
      <c r="I145" t="s">
        <v>3120</v>
      </c>
      <c r="J145" t="s">
        <v>13680</v>
      </c>
      <c r="K145" t="s">
        <v>3576</v>
      </c>
      <c r="L145" t="s">
        <v>13681</v>
      </c>
      <c r="M145" t="s">
        <v>13682</v>
      </c>
      <c r="N145" t="s">
        <v>6674</v>
      </c>
      <c r="O145" t="s">
        <v>13683</v>
      </c>
      <c r="P145" t="s">
        <v>13684</v>
      </c>
      <c r="Q145" t="s">
        <v>4365</v>
      </c>
      <c r="R145" t="s">
        <v>3029</v>
      </c>
      <c r="S145" t="s">
        <v>8532</v>
      </c>
      <c r="T145" t="s">
        <v>13685</v>
      </c>
      <c r="U145" t="s">
        <v>1851</v>
      </c>
      <c r="V145" t="s">
        <v>2554</v>
      </c>
      <c r="W145" t="s">
        <v>7029</v>
      </c>
      <c r="X145" t="s">
        <v>3600</v>
      </c>
      <c r="Y145" t="s">
        <v>13686</v>
      </c>
      <c r="Z145" t="s">
        <v>3118</v>
      </c>
      <c r="AA145" t="s">
        <v>13687</v>
      </c>
      <c r="AB145" t="s">
        <v>13688</v>
      </c>
      <c r="AC145" t="s">
        <v>3025</v>
      </c>
      <c r="AD145" t="s">
        <v>13689</v>
      </c>
      <c r="AE145" t="s">
        <v>13690</v>
      </c>
      <c r="AF145" t="s">
        <v>13691</v>
      </c>
      <c r="AG145" t="s">
        <v>12272</v>
      </c>
      <c r="AH145" t="s">
        <v>13692</v>
      </c>
      <c r="AI145" t="s">
        <v>13693</v>
      </c>
      <c r="AJ145" t="s">
        <v>13694</v>
      </c>
      <c r="AK145" t="s">
        <v>6010</v>
      </c>
      <c r="AL145" t="s">
        <v>13695</v>
      </c>
      <c r="AM145" t="s">
        <v>13696</v>
      </c>
      <c r="AN145" t="s">
        <v>13697</v>
      </c>
      <c r="AO145" t="s">
        <v>13698</v>
      </c>
      <c r="AP145" t="s">
        <v>4890</v>
      </c>
      <c r="AQ145" t="s">
        <v>1450</v>
      </c>
      <c r="AR145" t="s">
        <v>4431</v>
      </c>
      <c r="AS145" t="s">
        <v>1150</v>
      </c>
      <c r="AT145" t="s">
        <v>1042</v>
      </c>
      <c r="AU145" t="s">
        <v>1042</v>
      </c>
      <c r="AV145" t="s">
        <v>13699</v>
      </c>
      <c r="AW145" t="s">
        <v>13700</v>
      </c>
      <c r="AX145" t="s">
        <v>13701</v>
      </c>
      <c r="AY145" t="s">
        <v>13702</v>
      </c>
      <c r="AZ145" t="s">
        <v>13703</v>
      </c>
      <c r="BA145" t="s">
        <v>13704</v>
      </c>
      <c r="BB145" t="s">
        <v>13705</v>
      </c>
      <c r="BC145" t="s">
        <v>13706</v>
      </c>
      <c r="BD145" t="s">
        <v>13707</v>
      </c>
      <c r="BE145" t="s">
        <v>13708</v>
      </c>
      <c r="BF145" t="s">
        <v>1042</v>
      </c>
      <c r="BG145" t="s">
        <v>13709</v>
      </c>
      <c r="BH145" t="s">
        <v>13710</v>
      </c>
      <c r="BI145" t="s">
        <v>10909</v>
      </c>
      <c r="BJ145" t="s">
        <v>13711</v>
      </c>
      <c r="BK145" t="s">
        <v>13712</v>
      </c>
      <c r="BL145" t="s">
        <v>13713</v>
      </c>
      <c r="BM145" t="s">
        <v>2194</v>
      </c>
      <c r="BN145" t="s">
        <v>13714</v>
      </c>
      <c r="BO145" t="s">
        <v>13715</v>
      </c>
      <c r="BP145" t="s">
        <v>13716</v>
      </c>
      <c r="BQ145" t="s">
        <v>13717</v>
      </c>
      <c r="BR145" t="s">
        <v>13718</v>
      </c>
      <c r="BS145" t="s">
        <v>13719</v>
      </c>
      <c r="BT145" t="s">
        <v>7164</v>
      </c>
      <c r="BU145" t="s">
        <v>13720</v>
      </c>
      <c r="BV145" t="s">
        <v>13721</v>
      </c>
      <c r="BW145" t="s">
        <v>13722</v>
      </c>
      <c r="BX145" t="s">
        <v>13723</v>
      </c>
      <c r="BY145" t="s">
        <v>13724</v>
      </c>
      <c r="BZ145" t="s">
        <v>13725</v>
      </c>
      <c r="CA145" t="s">
        <v>13726</v>
      </c>
      <c r="CB145" t="s">
        <v>2703</v>
      </c>
      <c r="CC145" t="s">
        <v>2703</v>
      </c>
      <c r="CD145" t="s">
        <v>2703</v>
      </c>
      <c r="CE145" t="s">
        <v>2703</v>
      </c>
      <c r="CF145" t="s">
        <v>2703</v>
      </c>
      <c r="CG145" t="s">
        <v>2703</v>
      </c>
      <c r="CH145" t="s">
        <v>2703</v>
      </c>
      <c r="CI145" t="s">
        <v>2703</v>
      </c>
      <c r="CJ145" t="s">
        <v>2703</v>
      </c>
      <c r="CK145" t="s">
        <v>2703</v>
      </c>
      <c r="CL145" t="s">
        <v>2703</v>
      </c>
      <c r="CM145" t="s">
        <v>2703</v>
      </c>
      <c r="CN145" t="s">
        <v>2703</v>
      </c>
      <c r="CO145" t="s">
        <v>2703</v>
      </c>
      <c r="CP145" t="s">
        <v>2703</v>
      </c>
      <c r="CQ145" t="s">
        <v>2703</v>
      </c>
      <c r="CR145" t="s">
        <v>2703</v>
      </c>
      <c r="CS145" t="s">
        <v>2703</v>
      </c>
      <c r="CT145" t="s">
        <v>13727</v>
      </c>
      <c r="CU145" t="s">
        <v>13728</v>
      </c>
      <c r="CV145" t="s">
        <v>13729</v>
      </c>
      <c r="CW145" t="s">
        <v>13730</v>
      </c>
      <c r="CX145" t="s">
        <v>13731</v>
      </c>
      <c r="CY145" t="s">
        <v>13732</v>
      </c>
      <c r="CZ145" t="s">
        <v>13733</v>
      </c>
      <c r="DA145" t="s">
        <v>13734</v>
      </c>
      <c r="DB145" t="s">
        <v>13735</v>
      </c>
      <c r="DC145" t="s">
        <v>13736</v>
      </c>
      <c r="DD145" t="s">
        <v>13737</v>
      </c>
      <c r="DE145" t="s">
        <v>13738</v>
      </c>
      <c r="DF145" t="s">
        <v>13739</v>
      </c>
      <c r="DG145" t="s">
        <v>13740</v>
      </c>
      <c r="DH145" t="s">
        <v>13741</v>
      </c>
    </row>
    <row r="146" spans="1:112" x14ac:dyDescent="0.35">
      <c r="A146" t="s">
        <v>823</v>
      </c>
      <c r="B146">
        <v>-7.31</v>
      </c>
      <c r="C146" t="s">
        <v>16272</v>
      </c>
      <c r="D146">
        <v>2</v>
      </c>
      <c r="E146" t="s">
        <v>4975</v>
      </c>
      <c r="F146" t="s">
        <v>13743</v>
      </c>
      <c r="G146" t="s">
        <v>13744</v>
      </c>
      <c r="H146" t="s">
        <v>1148</v>
      </c>
      <c r="I146" t="s">
        <v>7721</v>
      </c>
      <c r="J146" t="s">
        <v>13745</v>
      </c>
      <c r="K146" t="s">
        <v>13746</v>
      </c>
      <c r="L146" t="s">
        <v>13747</v>
      </c>
      <c r="M146" t="s">
        <v>13748</v>
      </c>
      <c r="N146" t="s">
        <v>2155</v>
      </c>
      <c r="O146" t="s">
        <v>13749</v>
      </c>
      <c r="P146" t="s">
        <v>8705</v>
      </c>
      <c r="Q146" t="s">
        <v>1232</v>
      </c>
      <c r="R146" t="s">
        <v>4650</v>
      </c>
      <c r="S146" t="s">
        <v>7896</v>
      </c>
      <c r="T146" t="s">
        <v>13750</v>
      </c>
      <c r="U146" t="s">
        <v>2451</v>
      </c>
      <c r="V146" t="s">
        <v>1232</v>
      </c>
      <c r="W146" t="s">
        <v>1851</v>
      </c>
      <c r="X146" t="s">
        <v>3437</v>
      </c>
      <c r="Y146" t="s">
        <v>13751</v>
      </c>
      <c r="Z146" t="s">
        <v>13752</v>
      </c>
      <c r="AA146" t="s">
        <v>13753</v>
      </c>
      <c r="AB146" t="s">
        <v>13754</v>
      </c>
      <c r="AC146" t="s">
        <v>13297</v>
      </c>
      <c r="AD146" t="s">
        <v>13755</v>
      </c>
      <c r="AE146" t="s">
        <v>13756</v>
      </c>
      <c r="AF146" t="s">
        <v>13757</v>
      </c>
      <c r="AG146" t="s">
        <v>13758</v>
      </c>
      <c r="AH146" t="s">
        <v>13759</v>
      </c>
      <c r="AI146" t="s">
        <v>13760</v>
      </c>
      <c r="AJ146" t="s">
        <v>9394</v>
      </c>
      <c r="AK146" t="s">
        <v>13761</v>
      </c>
      <c r="AL146" t="s">
        <v>13762</v>
      </c>
      <c r="AM146" t="s">
        <v>13763</v>
      </c>
      <c r="AN146" t="s">
        <v>13764</v>
      </c>
      <c r="AO146" t="s">
        <v>13765</v>
      </c>
      <c r="AP146" t="s">
        <v>4009</v>
      </c>
      <c r="AQ146" t="s">
        <v>13766</v>
      </c>
      <c r="AR146" t="s">
        <v>7810</v>
      </c>
      <c r="AS146" t="s">
        <v>1150</v>
      </c>
      <c r="AT146" t="s">
        <v>1042</v>
      </c>
      <c r="AU146" t="s">
        <v>1977</v>
      </c>
      <c r="AV146" t="s">
        <v>13767</v>
      </c>
      <c r="AW146" t="s">
        <v>13768</v>
      </c>
      <c r="AX146" t="s">
        <v>13769</v>
      </c>
      <c r="AY146" t="s">
        <v>13770</v>
      </c>
      <c r="AZ146" t="s">
        <v>5505</v>
      </c>
      <c r="BA146" t="s">
        <v>7050</v>
      </c>
      <c r="BB146" t="s">
        <v>13771</v>
      </c>
      <c r="BC146" t="s">
        <v>13772</v>
      </c>
      <c r="BD146" t="s">
        <v>13773</v>
      </c>
      <c r="BE146" t="s">
        <v>13774</v>
      </c>
      <c r="BF146" t="s">
        <v>1042</v>
      </c>
      <c r="BG146" t="s">
        <v>13775</v>
      </c>
      <c r="BH146" t="s">
        <v>13776</v>
      </c>
      <c r="BI146" t="s">
        <v>4441</v>
      </c>
      <c r="BJ146" t="s">
        <v>13777</v>
      </c>
      <c r="BK146" t="s">
        <v>13778</v>
      </c>
      <c r="BL146" t="s">
        <v>1380</v>
      </c>
      <c r="BM146" t="s">
        <v>3131</v>
      </c>
      <c r="BN146" t="s">
        <v>13779</v>
      </c>
      <c r="BO146" t="s">
        <v>13780</v>
      </c>
      <c r="BP146" t="s">
        <v>13781</v>
      </c>
      <c r="BQ146" t="s">
        <v>13782</v>
      </c>
      <c r="BR146" t="s">
        <v>13783</v>
      </c>
      <c r="BS146" t="s">
        <v>13784</v>
      </c>
      <c r="BT146" t="s">
        <v>13785</v>
      </c>
      <c r="BU146" t="s">
        <v>13786</v>
      </c>
      <c r="BV146" t="s">
        <v>13787</v>
      </c>
      <c r="BW146" t="s">
        <v>13788</v>
      </c>
      <c r="BX146" t="s">
        <v>13789</v>
      </c>
      <c r="BY146" t="s">
        <v>13790</v>
      </c>
      <c r="BZ146" t="s">
        <v>13791</v>
      </c>
      <c r="CA146" t="s">
        <v>13792</v>
      </c>
      <c r="CB146" t="s">
        <v>13793</v>
      </c>
      <c r="CC146" t="s">
        <v>13794</v>
      </c>
      <c r="CD146" t="s">
        <v>13795</v>
      </c>
      <c r="CE146" t="s">
        <v>13796</v>
      </c>
      <c r="CF146" t="s">
        <v>13797</v>
      </c>
      <c r="CG146" t="s">
        <v>13798</v>
      </c>
      <c r="CH146" t="s">
        <v>13799</v>
      </c>
      <c r="CI146" t="s">
        <v>13800</v>
      </c>
      <c r="CJ146" t="s">
        <v>13801</v>
      </c>
      <c r="CK146" t="s">
        <v>4148</v>
      </c>
      <c r="CL146" t="s">
        <v>13802</v>
      </c>
      <c r="CM146" t="s">
        <v>13803</v>
      </c>
      <c r="CN146" t="s">
        <v>13804</v>
      </c>
      <c r="CO146" t="s">
        <v>13805</v>
      </c>
      <c r="CP146" t="s">
        <v>13806</v>
      </c>
      <c r="CQ146" t="s">
        <v>13807</v>
      </c>
      <c r="CR146" t="s">
        <v>13808</v>
      </c>
      <c r="CS146" t="s">
        <v>13809</v>
      </c>
      <c r="CT146" t="s">
        <v>13810</v>
      </c>
      <c r="CU146" t="s">
        <v>13811</v>
      </c>
      <c r="CV146" t="s">
        <v>13812</v>
      </c>
      <c r="CW146" t="s">
        <v>13813</v>
      </c>
      <c r="CX146" t="s">
        <v>13814</v>
      </c>
      <c r="CY146" t="s">
        <v>13815</v>
      </c>
      <c r="CZ146" t="s">
        <v>13816</v>
      </c>
      <c r="DA146" t="s">
        <v>13817</v>
      </c>
      <c r="DB146" t="s">
        <v>13818</v>
      </c>
      <c r="DC146" t="s">
        <v>13819</v>
      </c>
      <c r="DD146" t="s">
        <v>13820</v>
      </c>
      <c r="DE146" t="s">
        <v>13821</v>
      </c>
      <c r="DF146" t="s">
        <v>13822</v>
      </c>
      <c r="DG146" t="s">
        <v>13823</v>
      </c>
      <c r="DH146" t="s">
        <v>13824</v>
      </c>
    </row>
    <row r="147" spans="1:112" x14ac:dyDescent="0.35">
      <c r="A147" t="s">
        <v>828</v>
      </c>
      <c r="B147">
        <v>-7.57</v>
      </c>
      <c r="C147" t="s">
        <v>16272</v>
      </c>
      <c r="D147">
        <v>2</v>
      </c>
      <c r="E147" t="s">
        <v>1042</v>
      </c>
      <c r="F147" t="s">
        <v>1042</v>
      </c>
      <c r="G147" t="s">
        <v>1042</v>
      </c>
      <c r="H147" t="s">
        <v>1042</v>
      </c>
      <c r="I147" t="s">
        <v>1042</v>
      </c>
      <c r="J147" t="s">
        <v>1042</v>
      </c>
      <c r="K147" t="s">
        <v>1042</v>
      </c>
      <c r="L147" t="s">
        <v>1042</v>
      </c>
      <c r="M147" t="s">
        <v>1042</v>
      </c>
      <c r="N147" t="s">
        <v>1042</v>
      </c>
      <c r="O147" t="s">
        <v>1042</v>
      </c>
      <c r="P147" t="s">
        <v>1042</v>
      </c>
      <c r="Q147" t="s">
        <v>1042</v>
      </c>
      <c r="R147" t="s">
        <v>1042</v>
      </c>
      <c r="S147" t="s">
        <v>1042</v>
      </c>
      <c r="T147" t="s">
        <v>1042</v>
      </c>
      <c r="U147" t="s">
        <v>1042</v>
      </c>
      <c r="V147" t="s">
        <v>1042</v>
      </c>
      <c r="W147" t="s">
        <v>1042</v>
      </c>
      <c r="X147" t="s">
        <v>1042</v>
      </c>
      <c r="Y147" t="s">
        <v>1042</v>
      </c>
      <c r="Z147" t="s">
        <v>1042</v>
      </c>
      <c r="AA147" t="s">
        <v>1042</v>
      </c>
      <c r="AB147" t="s">
        <v>1042</v>
      </c>
      <c r="AC147" t="s">
        <v>1042</v>
      </c>
      <c r="AD147" t="s">
        <v>2273</v>
      </c>
      <c r="AE147" t="s">
        <v>11634</v>
      </c>
      <c r="AF147" t="s">
        <v>13826</v>
      </c>
      <c r="AG147" t="s">
        <v>1042</v>
      </c>
      <c r="AH147" t="s">
        <v>1042</v>
      </c>
      <c r="AI147" t="s">
        <v>1042</v>
      </c>
      <c r="AJ147" t="s">
        <v>1042</v>
      </c>
      <c r="AK147" t="s">
        <v>1042</v>
      </c>
      <c r="AL147" t="s">
        <v>1042</v>
      </c>
      <c r="AM147" t="s">
        <v>1042</v>
      </c>
      <c r="AN147" t="s">
        <v>1042</v>
      </c>
      <c r="AO147" t="s">
        <v>1042</v>
      </c>
      <c r="AP147" t="s">
        <v>1042</v>
      </c>
      <c r="AQ147" t="s">
        <v>1042</v>
      </c>
      <c r="AR147" t="s">
        <v>1042</v>
      </c>
      <c r="AS147" t="s">
        <v>1042</v>
      </c>
      <c r="AT147" t="s">
        <v>1042</v>
      </c>
      <c r="AU147" t="s">
        <v>1042</v>
      </c>
      <c r="AV147" t="s">
        <v>1042</v>
      </c>
      <c r="AW147" t="s">
        <v>1042</v>
      </c>
      <c r="AX147" t="s">
        <v>13827</v>
      </c>
      <c r="AY147" t="s">
        <v>13828</v>
      </c>
      <c r="AZ147" t="s">
        <v>2703</v>
      </c>
      <c r="BA147" t="s">
        <v>2703</v>
      </c>
      <c r="BB147" t="s">
        <v>13829</v>
      </c>
      <c r="BC147" t="s">
        <v>1042</v>
      </c>
      <c r="BD147" t="s">
        <v>13830</v>
      </c>
      <c r="BE147" t="s">
        <v>13831</v>
      </c>
      <c r="BF147" t="s">
        <v>3826</v>
      </c>
      <c r="BG147" t="s">
        <v>13832</v>
      </c>
      <c r="BH147" t="s">
        <v>1042</v>
      </c>
      <c r="BI147" t="s">
        <v>1042</v>
      </c>
      <c r="BJ147" t="s">
        <v>13833</v>
      </c>
      <c r="BK147" t="s">
        <v>13834</v>
      </c>
      <c r="BL147" t="s">
        <v>1042</v>
      </c>
      <c r="BM147" t="s">
        <v>1042</v>
      </c>
      <c r="BN147" t="s">
        <v>13835</v>
      </c>
      <c r="BO147" t="s">
        <v>1042</v>
      </c>
      <c r="BP147" t="s">
        <v>13836</v>
      </c>
      <c r="BQ147" t="s">
        <v>13835</v>
      </c>
      <c r="BR147" t="s">
        <v>1042</v>
      </c>
      <c r="BS147" t="s">
        <v>1042</v>
      </c>
      <c r="BT147" t="s">
        <v>1042</v>
      </c>
      <c r="BU147" t="s">
        <v>3600</v>
      </c>
      <c r="BV147" t="s">
        <v>13837</v>
      </c>
      <c r="BW147" t="s">
        <v>1042</v>
      </c>
      <c r="BX147" t="s">
        <v>1042</v>
      </c>
      <c r="BY147" t="s">
        <v>1042</v>
      </c>
      <c r="BZ147" t="s">
        <v>1042</v>
      </c>
      <c r="CA147" t="s">
        <v>1042</v>
      </c>
      <c r="CB147" t="s">
        <v>1042</v>
      </c>
      <c r="CC147" t="s">
        <v>1042</v>
      </c>
      <c r="CD147" t="s">
        <v>1042</v>
      </c>
      <c r="CE147" t="s">
        <v>1042</v>
      </c>
      <c r="CF147" t="s">
        <v>1042</v>
      </c>
      <c r="CG147" t="s">
        <v>1042</v>
      </c>
      <c r="CH147" t="s">
        <v>1042</v>
      </c>
      <c r="CI147" t="s">
        <v>1042</v>
      </c>
      <c r="CJ147" t="s">
        <v>1042</v>
      </c>
      <c r="CK147" t="s">
        <v>1042</v>
      </c>
      <c r="CL147" t="s">
        <v>1042</v>
      </c>
      <c r="CM147" t="s">
        <v>1042</v>
      </c>
      <c r="CN147" t="s">
        <v>1042</v>
      </c>
      <c r="CO147" t="s">
        <v>1042</v>
      </c>
      <c r="CP147" t="s">
        <v>1042</v>
      </c>
      <c r="CQ147" t="s">
        <v>1042</v>
      </c>
      <c r="CR147" t="s">
        <v>1042</v>
      </c>
      <c r="CS147" t="s">
        <v>1042</v>
      </c>
      <c r="CT147" t="s">
        <v>13838</v>
      </c>
      <c r="CU147" t="s">
        <v>13838</v>
      </c>
      <c r="CV147" t="s">
        <v>13839</v>
      </c>
      <c r="CW147" t="s">
        <v>13840</v>
      </c>
      <c r="CX147" t="s">
        <v>6428</v>
      </c>
      <c r="CY147" t="s">
        <v>1042</v>
      </c>
      <c r="CZ147" t="s">
        <v>1042</v>
      </c>
      <c r="DA147" t="s">
        <v>1042</v>
      </c>
      <c r="DB147" t="s">
        <v>1042</v>
      </c>
      <c r="DC147" t="s">
        <v>1042</v>
      </c>
      <c r="DD147" t="s">
        <v>1042</v>
      </c>
      <c r="DE147" t="s">
        <v>1042</v>
      </c>
      <c r="DF147" t="s">
        <v>1042</v>
      </c>
      <c r="DG147" t="s">
        <v>1042</v>
      </c>
      <c r="DH147" t="s">
        <v>1042</v>
      </c>
    </row>
    <row r="148" spans="1:112" x14ac:dyDescent="0.35">
      <c r="A148" t="s">
        <v>833</v>
      </c>
      <c r="B148">
        <v>-10.3</v>
      </c>
      <c r="C148" t="s">
        <v>16272</v>
      </c>
      <c r="D148">
        <v>2</v>
      </c>
      <c r="E148" t="s">
        <v>13842</v>
      </c>
      <c r="F148" t="s">
        <v>1850</v>
      </c>
      <c r="G148" t="s">
        <v>13843</v>
      </c>
      <c r="H148" t="s">
        <v>3119</v>
      </c>
      <c r="I148" t="s">
        <v>1655</v>
      </c>
      <c r="J148" t="s">
        <v>13844</v>
      </c>
      <c r="K148" t="s">
        <v>2548</v>
      </c>
      <c r="L148" t="s">
        <v>13845</v>
      </c>
      <c r="M148" t="s">
        <v>13846</v>
      </c>
      <c r="N148" t="s">
        <v>1117</v>
      </c>
      <c r="O148" t="s">
        <v>13847</v>
      </c>
      <c r="P148" t="s">
        <v>11931</v>
      </c>
      <c r="Q148" t="s">
        <v>6296</v>
      </c>
      <c r="R148" t="s">
        <v>2194</v>
      </c>
      <c r="S148" t="s">
        <v>1219</v>
      </c>
      <c r="T148" t="s">
        <v>13848</v>
      </c>
      <c r="U148" t="s">
        <v>3697</v>
      </c>
      <c r="V148" t="s">
        <v>3067</v>
      </c>
      <c r="W148" t="s">
        <v>1447</v>
      </c>
      <c r="X148" t="s">
        <v>13849</v>
      </c>
      <c r="Y148" t="s">
        <v>13850</v>
      </c>
      <c r="Z148" t="s">
        <v>13851</v>
      </c>
      <c r="AA148" t="s">
        <v>13852</v>
      </c>
      <c r="AB148" t="s">
        <v>13853</v>
      </c>
      <c r="AC148" t="s">
        <v>2672</v>
      </c>
      <c r="AD148" t="s">
        <v>13854</v>
      </c>
      <c r="AE148" t="s">
        <v>13855</v>
      </c>
      <c r="AF148" t="s">
        <v>13856</v>
      </c>
      <c r="AG148" t="s">
        <v>13857</v>
      </c>
      <c r="AH148" t="s">
        <v>13858</v>
      </c>
      <c r="AI148" t="s">
        <v>13859</v>
      </c>
      <c r="AJ148" t="s">
        <v>13860</v>
      </c>
      <c r="AK148" t="s">
        <v>2744</v>
      </c>
      <c r="AL148" t="s">
        <v>13861</v>
      </c>
      <c r="AM148" t="s">
        <v>3003</v>
      </c>
      <c r="AN148" t="s">
        <v>13862</v>
      </c>
      <c r="AO148" t="s">
        <v>13863</v>
      </c>
      <c r="AP148" t="s">
        <v>13864</v>
      </c>
      <c r="AQ148" t="s">
        <v>13865</v>
      </c>
      <c r="AR148" t="s">
        <v>4465</v>
      </c>
      <c r="AS148" t="s">
        <v>1042</v>
      </c>
      <c r="AT148" t="s">
        <v>1042</v>
      </c>
      <c r="AU148" t="s">
        <v>1149</v>
      </c>
      <c r="AV148" t="s">
        <v>13866</v>
      </c>
      <c r="AW148" t="s">
        <v>13867</v>
      </c>
      <c r="AX148" t="s">
        <v>13868</v>
      </c>
      <c r="AY148" t="s">
        <v>13869</v>
      </c>
      <c r="AZ148" t="s">
        <v>5320</v>
      </c>
      <c r="BA148" t="s">
        <v>6142</v>
      </c>
      <c r="BB148" t="s">
        <v>13870</v>
      </c>
      <c r="BC148" t="s">
        <v>13871</v>
      </c>
      <c r="BD148" t="s">
        <v>13872</v>
      </c>
      <c r="BE148" t="s">
        <v>13873</v>
      </c>
      <c r="BF148" t="s">
        <v>1266</v>
      </c>
      <c r="BG148" t="s">
        <v>13874</v>
      </c>
      <c r="BH148" t="s">
        <v>13875</v>
      </c>
      <c r="BI148" t="s">
        <v>13876</v>
      </c>
      <c r="BJ148" t="s">
        <v>13877</v>
      </c>
      <c r="BK148" t="s">
        <v>13878</v>
      </c>
      <c r="BL148" t="s">
        <v>13879</v>
      </c>
      <c r="BM148" t="s">
        <v>2194</v>
      </c>
      <c r="BN148" t="s">
        <v>13880</v>
      </c>
      <c r="BO148" t="s">
        <v>13881</v>
      </c>
      <c r="BP148" t="s">
        <v>13882</v>
      </c>
      <c r="BQ148" t="s">
        <v>13883</v>
      </c>
      <c r="BR148" t="s">
        <v>13884</v>
      </c>
      <c r="BS148" t="s">
        <v>13885</v>
      </c>
      <c r="BT148" t="s">
        <v>13886</v>
      </c>
      <c r="BU148" t="s">
        <v>13887</v>
      </c>
      <c r="BV148" t="s">
        <v>13888</v>
      </c>
      <c r="BW148" t="s">
        <v>3885</v>
      </c>
      <c r="BX148" t="s">
        <v>13889</v>
      </c>
      <c r="BY148" t="s">
        <v>13890</v>
      </c>
      <c r="BZ148" t="s">
        <v>13891</v>
      </c>
      <c r="CA148" t="s">
        <v>13892</v>
      </c>
      <c r="CB148" t="s">
        <v>13893</v>
      </c>
      <c r="CC148" t="s">
        <v>13894</v>
      </c>
      <c r="CD148" t="s">
        <v>13895</v>
      </c>
      <c r="CE148" t="s">
        <v>13896</v>
      </c>
      <c r="CF148" t="s">
        <v>13897</v>
      </c>
      <c r="CG148" t="s">
        <v>13898</v>
      </c>
      <c r="CH148" t="s">
        <v>13899</v>
      </c>
      <c r="CI148" t="s">
        <v>13900</v>
      </c>
      <c r="CJ148" t="s">
        <v>13901</v>
      </c>
      <c r="CK148" t="s">
        <v>13902</v>
      </c>
      <c r="CL148" t="s">
        <v>13903</v>
      </c>
      <c r="CM148" t="s">
        <v>13904</v>
      </c>
      <c r="CN148" t="s">
        <v>13905</v>
      </c>
      <c r="CO148" t="s">
        <v>13906</v>
      </c>
      <c r="CP148" t="s">
        <v>13907</v>
      </c>
      <c r="CQ148" t="s">
        <v>13908</v>
      </c>
      <c r="CR148" t="s">
        <v>13909</v>
      </c>
      <c r="CS148" t="s">
        <v>13910</v>
      </c>
      <c r="CT148" t="s">
        <v>13911</v>
      </c>
      <c r="CU148" t="s">
        <v>13912</v>
      </c>
      <c r="CV148" t="s">
        <v>13913</v>
      </c>
      <c r="CW148" t="s">
        <v>13914</v>
      </c>
      <c r="CX148" t="s">
        <v>13915</v>
      </c>
      <c r="CY148" t="s">
        <v>13916</v>
      </c>
      <c r="CZ148" t="s">
        <v>13917</v>
      </c>
      <c r="DA148" t="s">
        <v>13918</v>
      </c>
      <c r="DB148" t="s">
        <v>13919</v>
      </c>
      <c r="DC148" t="s">
        <v>13920</v>
      </c>
      <c r="DD148" t="s">
        <v>13921</v>
      </c>
      <c r="DE148" t="s">
        <v>13922</v>
      </c>
      <c r="DF148" t="s">
        <v>13923</v>
      </c>
      <c r="DG148" t="s">
        <v>13924</v>
      </c>
      <c r="DH148" t="s">
        <v>13925</v>
      </c>
    </row>
    <row r="149" spans="1:112" x14ac:dyDescent="0.35">
      <c r="A149" t="s">
        <v>839</v>
      </c>
      <c r="B149">
        <v>-9.41</v>
      </c>
      <c r="C149" t="s">
        <v>16272</v>
      </c>
      <c r="D149">
        <v>2</v>
      </c>
      <c r="E149" t="s">
        <v>13927</v>
      </c>
      <c r="F149" t="s">
        <v>13928</v>
      </c>
      <c r="G149" t="s">
        <v>10482</v>
      </c>
      <c r="H149" t="s">
        <v>3018</v>
      </c>
      <c r="I149" t="s">
        <v>2720</v>
      </c>
      <c r="J149" t="s">
        <v>13929</v>
      </c>
      <c r="K149" t="s">
        <v>4802</v>
      </c>
      <c r="L149" t="s">
        <v>13930</v>
      </c>
      <c r="M149" t="s">
        <v>13931</v>
      </c>
      <c r="N149" t="s">
        <v>8876</v>
      </c>
      <c r="O149" t="s">
        <v>13932</v>
      </c>
      <c r="P149" t="s">
        <v>6491</v>
      </c>
      <c r="Q149" t="s">
        <v>3029</v>
      </c>
      <c r="R149" t="s">
        <v>1994</v>
      </c>
      <c r="S149" t="s">
        <v>6020</v>
      </c>
      <c r="T149" t="s">
        <v>13933</v>
      </c>
      <c r="U149" t="s">
        <v>2451</v>
      </c>
      <c r="V149" t="s">
        <v>8444</v>
      </c>
      <c r="W149" t="s">
        <v>7552</v>
      </c>
      <c r="X149" t="s">
        <v>1325</v>
      </c>
      <c r="Y149" t="s">
        <v>13934</v>
      </c>
      <c r="Z149" t="s">
        <v>3691</v>
      </c>
      <c r="AA149" t="s">
        <v>6204</v>
      </c>
      <c r="AB149" t="s">
        <v>13935</v>
      </c>
      <c r="AC149" t="s">
        <v>1336</v>
      </c>
      <c r="AD149" t="s">
        <v>13936</v>
      </c>
      <c r="AE149" t="s">
        <v>1127</v>
      </c>
      <c r="AF149" t="s">
        <v>13937</v>
      </c>
      <c r="AG149" t="s">
        <v>13938</v>
      </c>
      <c r="AH149" t="s">
        <v>11385</v>
      </c>
      <c r="AI149" t="s">
        <v>13939</v>
      </c>
      <c r="AJ149" t="s">
        <v>13940</v>
      </c>
      <c r="AK149" t="s">
        <v>4387</v>
      </c>
      <c r="AL149" t="s">
        <v>13941</v>
      </c>
      <c r="AM149" t="s">
        <v>13942</v>
      </c>
      <c r="AN149" t="s">
        <v>13943</v>
      </c>
      <c r="AO149" t="s">
        <v>13944</v>
      </c>
      <c r="AP149" t="s">
        <v>13945</v>
      </c>
      <c r="AQ149" t="s">
        <v>13946</v>
      </c>
      <c r="AR149" t="s">
        <v>13947</v>
      </c>
      <c r="AS149" t="s">
        <v>1042</v>
      </c>
      <c r="AT149" t="s">
        <v>1042</v>
      </c>
      <c r="AU149" t="s">
        <v>1149</v>
      </c>
      <c r="AV149" t="s">
        <v>13948</v>
      </c>
      <c r="AW149" t="s">
        <v>13949</v>
      </c>
      <c r="AX149" t="s">
        <v>13950</v>
      </c>
      <c r="AY149" t="s">
        <v>13951</v>
      </c>
      <c r="AZ149" t="s">
        <v>6786</v>
      </c>
      <c r="BA149" t="s">
        <v>13474</v>
      </c>
      <c r="BB149" t="s">
        <v>13952</v>
      </c>
      <c r="BC149" t="s">
        <v>13953</v>
      </c>
      <c r="BD149" t="s">
        <v>13954</v>
      </c>
      <c r="BE149" t="s">
        <v>13955</v>
      </c>
      <c r="BF149" t="s">
        <v>1042</v>
      </c>
      <c r="BG149" t="s">
        <v>13956</v>
      </c>
      <c r="BH149" t="s">
        <v>13957</v>
      </c>
      <c r="BI149" t="s">
        <v>3701</v>
      </c>
      <c r="BJ149" t="s">
        <v>13958</v>
      </c>
      <c r="BK149" t="s">
        <v>12621</v>
      </c>
      <c r="BL149" t="s">
        <v>7808</v>
      </c>
      <c r="BM149" t="s">
        <v>3131</v>
      </c>
      <c r="BN149" t="s">
        <v>13959</v>
      </c>
      <c r="BO149" t="s">
        <v>13960</v>
      </c>
      <c r="BP149" t="s">
        <v>13961</v>
      </c>
      <c r="BQ149" t="s">
        <v>13962</v>
      </c>
      <c r="BR149" t="s">
        <v>13963</v>
      </c>
      <c r="BS149" t="s">
        <v>13964</v>
      </c>
      <c r="BT149" t="s">
        <v>13965</v>
      </c>
      <c r="BU149" t="s">
        <v>13966</v>
      </c>
      <c r="BV149" t="s">
        <v>13967</v>
      </c>
      <c r="BW149" t="s">
        <v>13968</v>
      </c>
      <c r="BX149" t="s">
        <v>13969</v>
      </c>
      <c r="BY149" t="s">
        <v>13970</v>
      </c>
      <c r="BZ149" t="s">
        <v>13971</v>
      </c>
      <c r="CA149" t="s">
        <v>13972</v>
      </c>
      <c r="CB149" t="s">
        <v>13973</v>
      </c>
      <c r="CC149" t="s">
        <v>13974</v>
      </c>
      <c r="CD149" t="s">
        <v>13975</v>
      </c>
      <c r="CE149" t="s">
        <v>13976</v>
      </c>
      <c r="CF149" t="s">
        <v>13977</v>
      </c>
      <c r="CG149" t="s">
        <v>13978</v>
      </c>
      <c r="CH149" t="s">
        <v>13979</v>
      </c>
      <c r="CI149" t="s">
        <v>13980</v>
      </c>
      <c r="CJ149" t="s">
        <v>13981</v>
      </c>
      <c r="CK149" t="s">
        <v>13982</v>
      </c>
      <c r="CL149" t="s">
        <v>13983</v>
      </c>
      <c r="CM149" t="s">
        <v>13984</v>
      </c>
      <c r="CN149" t="s">
        <v>13985</v>
      </c>
      <c r="CO149" t="s">
        <v>10496</v>
      </c>
      <c r="CP149" t="s">
        <v>13986</v>
      </c>
      <c r="CQ149" t="s">
        <v>13987</v>
      </c>
      <c r="CR149" t="s">
        <v>13988</v>
      </c>
      <c r="CS149" t="s">
        <v>13989</v>
      </c>
      <c r="CT149" t="s">
        <v>13990</v>
      </c>
      <c r="CU149" t="s">
        <v>13991</v>
      </c>
      <c r="CV149" t="s">
        <v>13992</v>
      </c>
      <c r="CW149" t="s">
        <v>13993</v>
      </c>
      <c r="CX149" t="s">
        <v>13994</v>
      </c>
      <c r="CY149" t="s">
        <v>13995</v>
      </c>
      <c r="CZ149" t="s">
        <v>13996</v>
      </c>
      <c r="DA149" t="s">
        <v>13997</v>
      </c>
      <c r="DB149" t="s">
        <v>2512</v>
      </c>
      <c r="DC149" t="s">
        <v>13998</v>
      </c>
      <c r="DD149" t="s">
        <v>13999</v>
      </c>
      <c r="DE149" t="s">
        <v>14000</v>
      </c>
      <c r="DF149" t="s">
        <v>14001</v>
      </c>
      <c r="DG149" t="s">
        <v>14002</v>
      </c>
      <c r="DH149" t="s">
        <v>14003</v>
      </c>
    </row>
    <row r="150" spans="1:112" x14ac:dyDescent="0.35">
      <c r="A150" t="s">
        <v>844</v>
      </c>
      <c r="B150">
        <v>-11.435845917021938</v>
      </c>
      <c r="C150" t="s">
        <v>16272</v>
      </c>
      <c r="D150">
        <v>1</v>
      </c>
      <c r="E150" t="s">
        <v>14005</v>
      </c>
      <c r="F150" t="s">
        <v>14006</v>
      </c>
      <c r="G150" t="s">
        <v>14007</v>
      </c>
      <c r="H150" t="s">
        <v>2551</v>
      </c>
      <c r="I150" t="s">
        <v>14008</v>
      </c>
      <c r="J150" t="s">
        <v>14009</v>
      </c>
      <c r="K150" t="s">
        <v>4570</v>
      </c>
      <c r="L150" t="s">
        <v>14010</v>
      </c>
      <c r="M150" t="s">
        <v>14011</v>
      </c>
      <c r="N150" t="s">
        <v>14012</v>
      </c>
      <c r="O150" t="s">
        <v>14013</v>
      </c>
      <c r="P150" t="s">
        <v>9167</v>
      </c>
      <c r="Q150" t="s">
        <v>1994</v>
      </c>
      <c r="R150" t="s">
        <v>1550</v>
      </c>
      <c r="S150" t="s">
        <v>1761</v>
      </c>
      <c r="T150" t="s">
        <v>14014</v>
      </c>
      <c r="U150" t="s">
        <v>1550</v>
      </c>
      <c r="V150" t="s">
        <v>2925</v>
      </c>
      <c r="W150" t="s">
        <v>4643</v>
      </c>
      <c r="X150" t="s">
        <v>1860</v>
      </c>
      <c r="Y150" t="s">
        <v>7107</v>
      </c>
      <c r="Z150" t="s">
        <v>10192</v>
      </c>
      <c r="AA150" t="s">
        <v>14015</v>
      </c>
      <c r="AB150" t="s">
        <v>14016</v>
      </c>
      <c r="AC150" t="s">
        <v>3023</v>
      </c>
      <c r="AD150" t="s">
        <v>14017</v>
      </c>
      <c r="AE150" t="s">
        <v>8540</v>
      </c>
      <c r="AF150" t="s">
        <v>14018</v>
      </c>
      <c r="AG150" t="s">
        <v>14019</v>
      </c>
      <c r="AH150" t="s">
        <v>3904</v>
      </c>
      <c r="AI150" t="s">
        <v>14020</v>
      </c>
      <c r="AJ150" t="s">
        <v>14021</v>
      </c>
      <c r="AK150" t="s">
        <v>14022</v>
      </c>
      <c r="AL150" t="s">
        <v>14023</v>
      </c>
      <c r="AM150" t="s">
        <v>14024</v>
      </c>
      <c r="AN150" t="s">
        <v>14025</v>
      </c>
      <c r="AO150" t="s">
        <v>14026</v>
      </c>
      <c r="AP150" t="s">
        <v>4664</v>
      </c>
      <c r="AQ150" t="s">
        <v>14027</v>
      </c>
      <c r="AR150" t="s">
        <v>3049</v>
      </c>
      <c r="AS150" t="s">
        <v>1042</v>
      </c>
      <c r="AT150" t="s">
        <v>1149</v>
      </c>
      <c r="AU150" t="s">
        <v>1150</v>
      </c>
      <c r="AV150" t="s">
        <v>14028</v>
      </c>
      <c r="AW150" t="s">
        <v>14029</v>
      </c>
      <c r="AX150" t="s">
        <v>14030</v>
      </c>
      <c r="AY150" t="s">
        <v>14031</v>
      </c>
      <c r="AZ150" t="s">
        <v>14032</v>
      </c>
      <c r="BA150" t="s">
        <v>14033</v>
      </c>
      <c r="BB150" t="s">
        <v>14034</v>
      </c>
      <c r="BC150" t="s">
        <v>14035</v>
      </c>
      <c r="BD150" t="s">
        <v>14036</v>
      </c>
      <c r="BE150" t="s">
        <v>14037</v>
      </c>
      <c r="BF150" t="s">
        <v>1042</v>
      </c>
      <c r="BG150" t="s">
        <v>14038</v>
      </c>
      <c r="BH150" t="s">
        <v>14039</v>
      </c>
      <c r="BI150" t="s">
        <v>14040</v>
      </c>
      <c r="BJ150" t="s">
        <v>14041</v>
      </c>
      <c r="BK150" t="s">
        <v>14042</v>
      </c>
      <c r="BL150" t="s">
        <v>14043</v>
      </c>
      <c r="BM150" t="s">
        <v>3131</v>
      </c>
      <c r="BN150" t="s">
        <v>14044</v>
      </c>
      <c r="BO150" t="s">
        <v>14045</v>
      </c>
      <c r="BP150" t="s">
        <v>14046</v>
      </c>
      <c r="BQ150" t="s">
        <v>14047</v>
      </c>
      <c r="BR150" t="s">
        <v>14048</v>
      </c>
      <c r="BS150" t="s">
        <v>5513</v>
      </c>
      <c r="BT150" t="s">
        <v>14049</v>
      </c>
      <c r="BU150" t="s">
        <v>14050</v>
      </c>
      <c r="BV150" t="s">
        <v>14051</v>
      </c>
      <c r="BW150" t="s">
        <v>14052</v>
      </c>
      <c r="BX150" t="s">
        <v>14053</v>
      </c>
      <c r="BY150" t="s">
        <v>14054</v>
      </c>
      <c r="BZ150" t="s">
        <v>14055</v>
      </c>
      <c r="CA150" t="s">
        <v>14056</v>
      </c>
      <c r="CB150" t="s">
        <v>14057</v>
      </c>
      <c r="CC150" t="s">
        <v>14058</v>
      </c>
      <c r="CD150" t="s">
        <v>14059</v>
      </c>
      <c r="CE150" t="s">
        <v>14060</v>
      </c>
      <c r="CF150" t="s">
        <v>14061</v>
      </c>
      <c r="CG150" t="s">
        <v>14062</v>
      </c>
      <c r="CH150" t="s">
        <v>14063</v>
      </c>
      <c r="CI150" t="s">
        <v>14064</v>
      </c>
      <c r="CJ150" t="s">
        <v>14065</v>
      </c>
      <c r="CK150" t="s">
        <v>14066</v>
      </c>
      <c r="CL150" t="s">
        <v>8848</v>
      </c>
      <c r="CM150" t="s">
        <v>14067</v>
      </c>
      <c r="CN150" t="s">
        <v>14068</v>
      </c>
      <c r="CO150" t="s">
        <v>14069</v>
      </c>
      <c r="CP150" t="s">
        <v>14070</v>
      </c>
      <c r="CQ150" t="s">
        <v>14071</v>
      </c>
      <c r="CR150" t="s">
        <v>14072</v>
      </c>
      <c r="CS150" t="s">
        <v>13074</v>
      </c>
      <c r="CT150" t="s">
        <v>14073</v>
      </c>
      <c r="CU150" t="s">
        <v>14074</v>
      </c>
      <c r="CV150" t="s">
        <v>14075</v>
      </c>
      <c r="CW150" t="s">
        <v>14076</v>
      </c>
      <c r="CX150" t="s">
        <v>14077</v>
      </c>
      <c r="CY150" t="s">
        <v>14078</v>
      </c>
      <c r="CZ150" t="s">
        <v>14079</v>
      </c>
      <c r="DA150" t="s">
        <v>4843</v>
      </c>
      <c r="DB150" t="s">
        <v>6449</v>
      </c>
      <c r="DC150" t="s">
        <v>14080</v>
      </c>
      <c r="DD150" t="s">
        <v>14081</v>
      </c>
      <c r="DE150" t="s">
        <v>14082</v>
      </c>
      <c r="DF150" t="s">
        <v>14083</v>
      </c>
      <c r="DG150" t="s">
        <v>14084</v>
      </c>
      <c r="DH150" t="s">
        <v>14085</v>
      </c>
    </row>
    <row r="151" spans="1:112" x14ac:dyDescent="0.35">
      <c r="A151" t="s">
        <v>849</v>
      </c>
      <c r="B151">
        <v>-10.98</v>
      </c>
      <c r="C151" t="s">
        <v>16272</v>
      </c>
      <c r="D151">
        <v>2</v>
      </c>
      <c r="E151" t="s">
        <v>14087</v>
      </c>
      <c r="F151" t="s">
        <v>14088</v>
      </c>
      <c r="G151" t="s">
        <v>1944</v>
      </c>
      <c r="H151" t="s">
        <v>1126</v>
      </c>
      <c r="I151" t="s">
        <v>3801</v>
      </c>
      <c r="J151" t="s">
        <v>14089</v>
      </c>
      <c r="K151" t="s">
        <v>8265</v>
      </c>
      <c r="L151" t="s">
        <v>14090</v>
      </c>
      <c r="M151" t="s">
        <v>14091</v>
      </c>
      <c r="N151" t="s">
        <v>4648</v>
      </c>
      <c r="O151" t="s">
        <v>14092</v>
      </c>
      <c r="P151" t="s">
        <v>14093</v>
      </c>
      <c r="Q151" t="s">
        <v>1651</v>
      </c>
      <c r="R151" t="s">
        <v>9648</v>
      </c>
      <c r="S151" t="s">
        <v>10057</v>
      </c>
      <c r="T151" t="s">
        <v>14094</v>
      </c>
      <c r="U151" t="s">
        <v>1432</v>
      </c>
      <c r="V151" t="s">
        <v>2672</v>
      </c>
      <c r="W151" t="s">
        <v>3028</v>
      </c>
      <c r="X151" t="s">
        <v>14095</v>
      </c>
      <c r="Y151" t="s">
        <v>9895</v>
      </c>
      <c r="Z151" t="s">
        <v>14096</v>
      </c>
      <c r="AA151" t="s">
        <v>14097</v>
      </c>
      <c r="AB151" t="s">
        <v>14098</v>
      </c>
      <c r="AC151" t="s">
        <v>1945</v>
      </c>
      <c r="AD151" t="s">
        <v>14099</v>
      </c>
      <c r="AE151" t="s">
        <v>14100</v>
      </c>
      <c r="AF151" t="s">
        <v>4625</v>
      </c>
      <c r="AG151" t="s">
        <v>14101</v>
      </c>
      <c r="AH151" t="s">
        <v>14102</v>
      </c>
      <c r="AI151" t="s">
        <v>14103</v>
      </c>
      <c r="AJ151" t="s">
        <v>1667</v>
      </c>
      <c r="AK151" t="s">
        <v>14104</v>
      </c>
      <c r="AL151" t="s">
        <v>7897</v>
      </c>
      <c r="AM151" t="s">
        <v>6313</v>
      </c>
      <c r="AN151" t="s">
        <v>14105</v>
      </c>
      <c r="AO151" t="s">
        <v>14106</v>
      </c>
      <c r="AP151" t="s">
        <v>14107</v>
      </c>
      <c r="AQ151" t="s">
        <v>14108</v>
      </c>
      <c r="AR151" t="s">
        <v>14109</v>
      </c>
      <c r="AS151" t="s">
        <v>1468</v>
      </c>
      <c r="AT151" t="s">
        <v>1042</v>
      </c>
      <c r="AU151" t="s">
        <v>1042</v>
      </c>
      <c r="AV151" t="s">
        <v>14110</v>
      </c>
      <c r="AW151" t="s">
        <v>14111</v>
      </c>
      <c r="AX151" t="s">
        <v>14112</v>
      </c>
      <c r="AY151" t="s">
        <v>14113</v>
      </c>
      <c r="AZ151" t="s">
        <v>14114</v>
      </c>
      <c r="BA151" t="s">
        <v>7579</v>
      </c>
      <c r="BB151" t="s">
        <v>14115</v>
      </c>
      <c r="BC151" t="s">
        <v>14116</v>
      </c>
      <c r="BD151" t="s">
        <v>14117</v>
      </c>
      <c r="BE151" t="s">
        <v>14118</v>
      </c>
      <c r="BF151" t="s">
        <v>1042</v>
      </c>
      <c r="BG151" t="s">
        <v>14119</v>
      </c>
      <c r="BH151" t="s">
        <v>14120</v>
      </c>
      <c r="BI151" t="s">
        <v>14121</v>
      </c>
      <c r="BJ151" t="s">
        <v>14122</v>
      </c>
      <c r="BK151" t="s">
        <v>14123</v>
      </c>
      <c r="BL151" t="s">
        <v>14124</v>
      </c>
      <c r="BM151" t="s">
        <v>3067</v>
      </c>
      <c r="BN151" t="s">
        <v>14125</v>
      </c>
      <c r="BO151" t="s">
        <v>14126</v>
      </c>
      <c r="BP151" t="s">
        <v>14127</v>
      </c>
      <c r="BQ151" t="s">
        <v>14128</v>
      </c>
      <c r="BR151" t="s">
        <v>14129</v>
      </c>
      <c r="BS151" t="s">
        <v>14130</v>
      </c>
      <c r="BT151" t="s">
        <v>1174</v>
      </c>
      <c r="BU151" t="s">
        <v>14131</v>
      </c>
      <c r="BV151" t="s">
        <v>14132</v>
      </c>
      <c r="BW151" t="s">
        <v>14133</v>
      </c>
      <c r="BX151" t="s">
        <v>14134</v>
      </c>
      <c r="BY151" t="s">
        <v>14135</v>
      </c>
      <c r="BZ151" t="s">
        <v>14136</v>
      </c>
      <c r="CA151" t="s">
        <v>14137</v>
      </c>
      <c r="CB151" t="s">
        <v>14138</v>
      </c>
      <c r="CC151" t="s">
        <v>14139</v>
      </c>
      <c r="CD151" t="s">
        <v>14140</v>
      </c>
      <c r="CE151" t="s">
        <v>14141</v>
      </c>
      <c r="CF151" t="s">
        <v>14142</v>
      </c>
      <c r="CG151" t="s">
        <v>14143</v>
      </c>
      <c r="CH151" t="s">
        <v>14144</v>
      </c>
      <c r="CI151" t="s">
        <v>12115</v>
      </c>
      <c r="CJ151" t="s">
        <v>14145</v>
      </c>
      <c r="CK151" t="s">
        <v>14146</v>
      </c>
      <c r="CL151" t="s">
        <v>14147</v>
      </c>
      <c r="CM151" t="s">
        <v>14148</v>
      </c>
      <c r="CN151" t="s">
        <v>14149</v>
      </c>
      <c r="CO151" t="s">
        <v>14150</v>
      </c>
      <c r="CP151" t="s">
        <v>6913</v>
      </c>
      <c r="CQ151" t="s">
        <v>14151</v>
      </c>
      <c r="CR151" t="s">
        <v>14152</v>
      </c>
      <c r="CS151" t="s">
        <v>14153</v>
      </c>
      <c r="CT151" t="s">
        <v>14154</v>
      </c>
      <c r="CU151" t="s">
        <v>14155</v>
      </c>
      <c r="CV151" t="s">
        <v>14156</v>
      </c>
      <c r="CW151" t="s">
        <v>14157</v>
      </c>
      <c r="CX151" t="s">
        <v>14158</v>
      </c>
      <c r="CY151" t="s">
        <v>14159</v>
      </c>
      <c r="CZ151" t="s">
        <v>14160</v>
      </c>
      <c r="DA151" t="s">
        <v>14161</v>
      </c>
      <c r="DB151" t="s">
        <v>14162</v>
      </c>
      <c r="DC151" t="s">
        <v>14163</v>
      </c>
      <c r="DD151" t="s">
        <v>14164</v>
      </c>
      <c r="DE151" t="s">
        <v>14165</v>
      </c>
      <c r="DF151" t="s">
        <v>14166</v>
      </c>
      <c r="DG151" t="s">
        <v>14167</v>
      </c>
      <c r="DH151" t="s">
        <v>14168</v>
      </c>
    </row>
    <row r="152" spans="1:112" x14ac:dyDescent="0.35">
      <c r="A152" t="s">
        <v>854</v>
      </c>
      <c r="B152">
        <v>-9.5733828142780393</v>
      </c>
      <c r="C152" t="s">
        <v>16272</v>
      </c>
      <c r="D152">
        <v>1</v>
      </c>
      <c r="E152" t="s">
        <v>14170</v>
      </c>
      <c r="F152" t="s">
        <v>12445</v>
      </c>
      <c r="G152" t="s">
        <v>14171</v>
      </c>
      <c r="H152" t="s">
        <v>1953</v>
      </c>
      <c r="I152" t="s">
        <v>4454</v>
      </c>
      <c r="J152" t="s">
        <v>14172</v>
      </c>
      <c r="K152" t="s">
        <v>2052</v>
      </c>
      <c r="L152" t="s">
        <v>14173</v>
      </c>
      <c r="M152" t="s">
        <v>14174</v>
      </c>
      <c r="N152" t="s">
        <v>14175</v>
      </c>
      <c r="O152" t="s">
        <v>14176</v>
      </c>
      <c r="P152" t="s">
        <v>1335</v>
      </c>
      <c r="Q152" t="s">
        <v>3695</v>
      </c>
      <c r="R152" t="s">
        <v>3698</v>
      </c>
      <c r="S152" t="s">
        <v>5572</v>
      </c>
      <c r="T152" t="s">
        <v>14177</v>
      </c>
      <c r="U152" t="s">
        <v>1445</v>
      </c>
      <c r="V152" t="s">
        <v>1232</v>
      </c>
      <c r="W152" t="s">
        <v>3132</v>
      </c>
      <c r="X152" t="s">
        <v>3718</v>
      </c>
      <c r="Y152" t="s">
        <v>11492</v>
      </c>
      <c r="Z152" t="s">
        <v>14178</v>
      </c>
      <c r="AA152" t="s">
        <v>14179</v>
      </c>
      <c r="AB152" t="s">
        <v>14180</v>
      </c>
      <c r="AC152" t="s">
        <v>4076</v>
      </c>
      <c r="AD152" t="s">
        <v>14181</v>
      </c>
      <c r="AE152" t="s">
        <v>14182</v>
      </c>
      <c r="AF152" t="s">
        <v>14183</v>
      </c>
      <c r="AG152" t="s">
        <v>14024</v>
      </c>
      <c r="AH152" t="s">
        <v>14184</v>
      </c>
      <c r="AI152" t="s">
        <v>14185</v>
      </c>
      <c r="AJ152" t="s">
        <v>14186</v>
      </c>
      <c r="AK152" t="s">
        <v>14187</v>
      </c>
      <c r="AL152" t="s">
        <v>14188</v>
      </c>
      <c r="AM152" t="s">
        <v>14189</v>
      </c>
      <c r="AN152" t="s">
        <v>14190</v>
      </c>
      <c r="AO152" t="s">
        <v>14191</v>
      </c>
      <c r="AP152" t="s">
        <v>14192</v>
      </c>
      <c r="AQ152" t="s">
        <v>14193</v>
      </c>
      <c r="AR152" t="s">
        <v>4021</v>
      </c>
      <c r="AS152" t="s">
        <v>1149</v>
      </c>
      <c r="AT152" t="s">
        <v>1042</v>
      </c>
      <c r="AU152" t="s">
        <v>1042</v>
      </c>
      <c r="AV152" t="s">
        <v>14194</v>
      </c>
      <c r="AW152" t="s">
        <v>14195</v>
      </c>
      <c r="AX152" t="s">
        <v>14196</v>
      </c>
      <c r="AY152" t="s">
        <v>14197</v>
      </c>
      <c r="AZ152" t="s">
        <v>6962</v>
      </c>
      <c r="BA152" t="s">
        <v>10590</v>
      </c>
      <c r="BB152" t="s">
        <v>14198</v>
      </c>
      <c r="BC152" t="s">
        <v>14199</v>
      </c>
      <c r="BD152" t="s">
        <v>14200</v>
      </c>
      <c r="BE152" t="s">
        <v>14201</v>
      </c>
      <c r="BF152" t="s">
        <v>1266</v>
      </c>
      <c r="BG152" t="s">
        <v>14202</v>
      </c>
      <c r="BH152" t="s">
        <v>14203</v>
      </c>
      <c r="BI152" t="s">
        <v>14204</v>
      </c>
      <c r="BJ152" t="s">
        <v>12809</v>
      </c>
      <c r="BK152" t="s">
        <v>13858</v>
      </c>
      <c r="BL152" t="s">
        <v>14205</v>
      </c>
      <c r="BM152" t="s">
        <v>1994</v>
      </c>
      <c r="BN152" t="s">
        <v>14206</v>
      </c>
      <c r="BO152" t="s">
        <v>4002</v>
      </c>
      <c r="BP152" t="s">
        <v>14207</v>
      </c>
      <c r="BQ152" t="s">
        <v>14208</v>
      </c>
      <c r="BR152" t="s">
        <v>14209</v>
      </c>
      <c r="BS152" t="s">
        <v>8474</v>
      </c>
      <c r="BT152" t="s">
        <v>14210</v>
      </c>
      <c r="BU152" t="s">
        <v>14211</v>
      </c>
      <c r="BV152" t="s">
        <v>14212</v>
      </c>
      <c r="BW152" t="s">
        <v>14213</v>
      </c>
      <c r="BX152" t="s">
        <v>14214</v>
      </c>
      <c r="BY152" t="s">
        <v>14215</v>
      </c>
      <c r="BZ152" t="s">
        <v>14216</v>
      </c>
      <c r="CA152" t="s">
        <v>14217</v>
      </c>
      <c r="CB152" t="s">
        <v>2024</v>
      </c>
      <c r="CC152" t="s">
        <v>14218</v>
      </c>
      <c r="CD152" t="s">
        <v>14219</v>
      </c>
      <c r="CE152" t="s">
        <v>14220</v>
      </c>
      <c r="CF152" t="s">
        <v>14221</v>
      </c>
      <c r="CG152" t="s">
        <v>14222</v>
      </c>
      <c r="CH152" t="s">
        <v>14223</v>
      </c>
      <c r="CI152" t="s">
        <v>11936</v>
      </c>
      <c r="CJ152" t="s">
        <v>14224</v>
      </c>
      <c r="CK152" t="s">
        <v>5442</v>
      </c>
      <c r="CL152" t="s">
        <v>14225</v>
      </c>
      <c r="CM152" t="s">
        <v>14226</v>
      </c>
      <c r="CN152" t="s">
        <v>14227</v>
      </c>
      <c r="CO152" t="s">
        <v>14228</v>
      </c>
      <c r="CP152" t="s">
        <v>14229</v>
      </c>
      <c r="CQ152" t="s">
        <v>14230</v>
      </c>
      <c r="CR152" t="s">
        <v>1850</v>
      </c>
      <c r="CS152" t="s">
        <v>14231</v>
      </c>
      <c r="CT152" t="s">
        <v>14232</v>
      </c>
      <c r="CU152" t="s">
        <v>14233</v>
      </c>
      <c r="CV152" t="s">
        <v>14234</v>
      </c>
      <c r="CW152" t="s">
        <v>14235</v>
      </c>
      <c r="CX152" t="s">
        <v>14236</v>
      </c>
      <c r="CY152" t="s">
        <v>14237</v>
      </c>
      <c r="CZ152" t="s">
        <v>3606</v>
      </c>
      <c r="DA152" t="s">
        <v>14238</v>
      </c>
      <c r="DB152" t="s">
        <v>14239</v>
      </c>
      <c r="DC152" t="s">
        <v>14240</v>
      </c>
      <c r="DD152" t="s">
        <v>14241</v>
      </c>
      <c r="DE152" t="s">
        <v>14242</v>
      </c>
      <c r="DF152" t="s">
        <v>14243</v>
      </c>
      <c r="DG152" t="s">
        <v>14244</v>
      </c>
      <c r="DH152" t="s">
        <v>14245</v>
      </c>
    </row>
    <row r="153" spans="1:112" x14ac:dyDescent="0.35">
      <c r="A153" t="s">
        <v>857</v>
      </c>
      <c r="B153">
        <v>-8.8418560077566433</v>
      </c>
      <c r="C153" t="s">
        <v>16272</v>
      </c>
      <c r="D153">
        <v>1</v>
      </c>
      <c r="E153" t="s">
        <v>14247</v>
      </c>
      <c r="F153" t="s">
        <v>14248</v>
      </c>
      <c r="G153" t="s">
        <v>1656</v>
      </c>
      <c r="H153" t="s">
        <v>3119</v>
      </c>
      <c r="I153" t="s">
        <v>5015</v>
      </c>
      <c r="J153" t="s">
        <v>14249</v>
      </c>
      <c r="K153" t="s">
        <v>6671</v>
      </c>
      <c r="L153" t="s">
        <v>14250</v>
      </c>
      <c r="M153" t="s">
        <v>14251</v>
      </c>
      <c r="N153" t="s">
        <v>8551</v>
      </c>
      <c r="O153" t="s">
        <v>14252</v>
      </c>
      <c r="P153" t="s">
        <v>13203</v>
      </c>
      <c r="Q153" t="s">
        <v>1126</v>
      </c>
      <c r="R153" t="s">
        <v>2157</v>
      </c>
      <c r="S153" t="s">
        <v>3218</v>
      </c>
      <c r="T153" t="s">
        <v>14253</v>
      </c>
      <c r="U153" t="s">
        <v>4272</v>
      </c>
      <c r="V153" t="s">
        <v>1239</v>
      </c>
      <c r="W153" t="s">
        <v>2158</v>
      </c>
      <c r="X153" t="s">
        <v>2575</v>
      </c>
      <c r="Y153" t="s">
        <v>14254</v>
      </c>
      <c r="Z153" t="s">
        <v>14255</v>
      </c>
      <c r="AA153" t="s">
        <v>14256</v>
      </c>
      <c r="AB153" t="s">
        <v>14257</v>
      </c>
      <c r="AC153" t="s">
        <v>14258</v>
      </c>
      <c r="AD153" t="s">
        <v>14259</v>
      </c>
      <c r="AE153" t="s">
        <v>14260</v>
      </c>
      <c r="AF153" t="s">
        <v>14261</v>
      </c>
      <c r="AG153" t="s">
        <v>11738</v>
      </c>
      <c r="AH153" t="s">
        <v>14262</v>
      </c>
      <c r="AI153" t="s">
        <v>14263</v>
      </c>
      <c r="AJ153" t="s">
        <v>14264</v>
      </c>
      <c r="AK153" t="s">
        <v>6306</v>
      </c>
      <c r="AL153" t="s">
        <v>14265</v>
      </c>
      <c r="AM153" t="s">
        <v>14266</v>
      </c>
      <c r="AN153" t="s">
        <v>14267</v>
      </c>
      <c r="AO153" t="s">
        <v>14268</v>
      </c>
      <c r="AP153" t="s">
        <v>6211</v>
      </c>
      <c r="AQ153" t="s">
        <v>14269</v>
      </c>
      <c r="AR153" t="s">
        <v>2165</v>
      </c>
      <c r="AS153" t="s">
        <v>1149</v>
      </c>
      <c r="AT153" t="s">
        <v>1148</v>
      </c>
      <c r="AU153" t="s">
        <v>1042</v>
      </c>
      <c r="AV153" t="s">
        <v>14270</v>
      </c>
      <c r="AW153" t="s">
        <v>14271</v>
      </c>
      <c r="AX153" t="s">
        <v>14272</v>
      </c>
      <c r="AY153" t="s">
        <v>14273</v>
      </c>
      <c r="AZ153" t="s">
        <v>14274</v>
      </c>
      <c r="BA153" t="s">
        <v>10824</v>
      </c>
      <c r="BB153" t="s">
        <v>14275</v>
      </c>
      <c r="BC153" t="s">
        <v>14276</v>
      </c>
      <c r="BD153" t="s">
        <v>14277</v>
      </c>
      <c r="BE153" t="s">
        <v>8034</v>
      </c>
      <c r="BF153" t="s">
        <v>1042</v>
      </c>
      <c r="BG153" t="s">
        <v>14278</v>
      </c>
      <c r="BH153" t="s">
        <v>14279</v>
      </c>
      <c r="BI153" t="s">
        <v>14280</v>
      </c>
      <c r="BJ153" t="s">
        <v>14281</v>
      </c>
      <c r="BK153" t="s">
        <v>14282</v>
      </c>
      <c r="BL153" t="s">
        <v>1234</v>
      </c>
      <c r="BM153" t="s">
        <v>1696</v>
      </c>
      <c r="BN153" t="s">
        <v>14283</v>
      </c>
      <c r="BO153" t="s">
        <v>14284</v>
      </c>
      <c r="BP153" t="s">
        <v>14285</v>
      </c>
      <c r="BQ153" t="s">
        <v>14286</v>
      </c>
      <c r="BR153" t="s">
        <v>14287</v>
      </c>
      <c r="BS153" t="s">
        <v>6289</v>
      </c>
      <c r="BT153" t="s">
        <v>14288</v>
      </c>
      <c r="BU153" t="s">
        <v>14289</v>
      </c>
      <c r="BV153" t="s">
        <v>14290</v>
      </c>
      <c r="BW153" t="s">
        <v>14291</v>
      </c>
      <c r="BX153" t="s">
        <v>14292</v>
      </c>
      <c r="BY153" t="s">
        <v>14293</v>
      </c>
      <c r="BZ153" t="s">
        <v>14294</v>
      </c>
      <c r="CA153" t="s">
        <v>14295</v>
      </c>
      <c r="CB153" t="s">
        <v>3217</v>
      </c>
      <c r="CC153" t="s">
        <v>14296</v>
      </c>
      <c r="CD153" t="s">
        <v>6288</v>
      </c>
      <c r="CE153" t="s">
        <v>14297</v>
      </c>
      <c r="CF153" t="s">
        <v>14298</v>
      </c>
      <c r="CG153" t="s">
        <v>14299</v>
      </c>
      <c r="CH153" t="s">
        <v>14300</v>
      </c>
      <c r="CI153" t="s">
        <v>14301</v>
      </c>
      <c r="CJ153" t="s">
        <v>14302</v>
      </c>
      <c r="CK153" t="s">
        <v>14303</v>
      </c>
      <c r="CL153" t="s">
        <v>10192</v>
      </c>
      <c r="CM153" t="s">
        <v>14304</v>
      </c>
      <c r="CN153" t="s">
        <v>14305</v>
      </c>
      <c r="CO153" t="s">
        <v>14306</v>
      </c>
      <c r="CP153" t="s">
        <v>14307</v>
      </c>
      <c r="CQ153" t="s">
        <v>14308</v>
      </c>
      <c r="CR153" t="s">
        <v>14309</v>
      </c>
      <c r="CS153" t="s">
        <v>14310</v>
      </c>
      <c r="CT153" t="s">
        <v>14311</v>
      </c>
      <c r="CU153" t="s">
        <v>14312</v>
      </c>
      <c r="CV153" t="s">
        <v>14313</v>
      </c>
      <c r="CW153" t="s">
        <v>14314</v>
      </c>
      <c r="CX153" t="s">
        <v>14315</v>
      </c>
      <c r="CY153" t="s">
        <v>14316</v>
      </c>
      <c r="CZ153" t="s">
        <v>14317</v>
      </c>
      <c r="DA153" t="s">
        <v>14318</v>
      </c>
      <c r="DB153" t="s">
        <v>12666</v>
      </c>
      <c r="DC153" t="s">
        <v>14319</v>
      </c>
      <c r="DD153" t="s">
        <v>14320</v>
      </c>
      <c r="DE153" t="s">
        <v>14321</v>
      </c>
      <c r="DF153" t="s">
        <v>14322</v>
      </c>
      <c r="DG153" t="s">
        <v>14323</v>
      </c>
      <c r="DH153" t="s">
        <v>14324</v>
      </c>
    </row>
    <row r="154" spans="1:112" x14ac:dyDescent="0.35">
      <c r="A154" t="s">
        <v>862</v>
      </c>
      <c r="B154">
        <v>-6.41</v>
      </c>
      <c r="C154" t="s">
        <v>16272</v>
      </c>
      <c r="D154">
        <v>2</v>
      </c>
      <c r="E154" t="s">
        <v>14326</v>
      </c>
      <c r="F154" t="s">
        <v>14327</v>
      </c>
      <c r="G154" t="s">
        <v>5661</v>
      </c>
      <c r="H154" t="s">
        <v>1342</v>
      </c>
      <c r="I154" t="s">
        <v>14328</v>
      </c>
      <c r="J154" t="s">
        <v>14329</v>
      </c>
      <c r="K154" t="s">
        <v>2831</v>
      </c>
      <c r="L154" t="s">
        <v>14330</v>
      </c>
      <c r="M154" t="s">
        <v>14331</v>
      </c>
      <c r="N154" t="s">
        <v>2930</v>
      </c>
      <c r="O154" t="s">
        <v>14332</v>
      </c>
      <c r="P154" t="s">
        <v>3311</v>
      </c>
      <c r="Q154" t="s">
        <v>7552</v>
      </c>
      <c r="R154" t="s">
        <v>1010</v>
      </c>
      <c r="S154" t="s">
        <v>10227</v>
      </c>
      <c r="T154" t="s">
        <v>14333</v>
      </c>
      <c r="U154" t="s">
        <v>11376</v>
      </c>
      <c r="V154" t="s">
        <v>1148</v>
      </c>
      <c r="W154" t="s">
        <v>6100</v>
      </c>
      <c r="X154" t="s">
        <v>2835</v>
      </c>
      <c r="Y154" t="s">
        <v>12666</v>
      </c>
      <c r="Z154" t="s">
        <v>11041</v>
      </c>
      <c r="AA154" t="s">
        <v>14334</v>
      </c>
      <c r="AB154" t="s">
        <v>14335</v>
      </c>
      <c r="AC154" t="s">
        <v>14336</v>
      </c>
      <c r="AD154" t="s">
        <v>14337</v>
      </c>
      <c r="AE154" t="s">
        <v>14338</v>
      </c>
      <c r="AF154" t="s">
        <v>14339</v>
      </c>
      <c r="AG154" t="s">
        <v>14340</v>
      </c>
      <c r="AH154" t="s">
        <v>8911</v>
      </c>
      <c r="AI154" t="s">
        <v>14341</v>
      </c>
      <c r="AJ154" t="s">
        <v>14342</v>
      </c>
      <c r="AK154" t="s">
        <v>14343</v>
      </c>
      <c r="AL154" t="s">
        <v>14344</v>
      </c>
      <c r="AM154" t="s">
        <v>14345</v>
      </c>
      <c r="AN154" t="s">
        <v>1095</v>
      </c>
      <c r="AO154" t="s">
        <v>14346</v>
      </c>
      <c r="AP154" t="s">
        <v>1758</v>
      </c>
      <c r="AQ154" t="s">
        <v>14347</v>
      </c>
      <c r="AR154" t="s">
        <v>14348</v>
      </c>
      <c r="AS154" t="s">
        <v>1150</v>
      </c>
      <c r="AT154" t="s">
        <v>1042</v>
      </c>
      <c r="AU154" t="s">
        <v>2736</v>
      </c>
      <c r="AV154" t="s">
        <v>14349</v>
      </c>
      <c r="AW154" t="s">
        <v>14350</v>
      </c>
      <c r="AX154" t="s">
        <v>14351</v>
      </c>
      <c r="AY154" t="s">
        <v>14352</v>
      </c>
      <c r="AZ154" t="s">
        <v>5130</v>
      </c>
      <c r="BA154" t="s">
        <v>3723</v>
      </c>
      <c r="BB154" t="s">
        <v>14353</v>
      </c>
      <c r="BC154" t="s">
        <v>14354</v>
      </c>
      <c r="BD154" t="s">
        <v>14355</v>
      </c>
      <c r="BE154" t="s">
        <v>14356</v>
      </c>
      <c r="BF154" t="s">
        <v>1042</v>
      </c>
      <c r="BG154" t="s">
        <v>14357</v>
      </c>
      <c r="BH154" t="s">
        <v>14358</v>
      </c>
      <c r="BI154" t="s">
        <v>1850</v>
      </c>
      <c r="BJ154" t="s">
        <v>5003</v>
      </c>
      <c r="BK154" t="s">
        <v>14359</v>
      </c>
      <c r="BL154" t="s">
        <v>14360</v>
      </c>
      <c r="BM154" t="s">
        <v>3067</v>
      </c>
      <c r="BN154" t="s">
        <v>5507</v>
      </c>
      <c r="BO154" t="s">
        <v>14361</v>
      </c>
      <c r="BP154" t="s">
        <v>14362</v>
      </c>
      <c r="BQ154" t="s">
        <v>14363</v>
      </c>
      <c r="BR154" t="s">
        <v>14364</v>
      </c>
      <c r="BS154" t="s">
        <v>14365</v>
      </c>
      <c r="BT154" t="s">
        <v>14366</v>
      </c>
      <c r="BU154" t="s">
        <v>14367</v>
      </c>
      <c r="BV154" t="s">
        <v>14368</v>
      </c>
      <c r="BW154" t="s">
        <v>14369</v>
      </c>
      <c r="BX154" t="s">
        <v>14370</v>
      </c>
      <c r="BY154" t="s">
        <v>14371</v>
      </c>
      <c r="BZ154" t="s">
        <v>14372</v>
      </c>
      <c r="CA154" t="s">
        <v>14373</v>
      </c>
      <c r="CB154" t="s">
        <v>14374</v>
      </c>
      <c r="CC154" t="s">
        <v>14375</v>
      </c>
      <c r="CD154" t="s">
        <v>14376</v>
      </c>
      <c r="CE154" t="s">
        <v>14377</v>
      </c>
      <c r="CF154" t="s">
        <v>14378</v>
      </c>
      <c r="CG154" t="s">
        <v>14379</v>
      </c>
      <c r="CH154" t="s">
        <v>9407</v>
      </c>
      <c r="CI154" t="s">
        <v>14380</v>
      </c>
      <c r="CJ154" t="s">
        <v>14381</v>
      </c>
      <c r="CK154" t="s">
        <v>14382</v>
      </c>
      <c r="CL154" t="s">
        <v>6600</v>
      </c>
      <c r="CM154" t="s">
        <v>14383</v>
      </c>
      <c r="CN154" t="s">
        <v>14384</v>
      </c>
      <c r="CO154" t="s">
        <v>14385</v>
      </c>
      <c r="CP154" t="s">
        <v>14386</v>
      </c>
      <c r="CQ154" t="s">
        <v>14387</v>
      </c>
      <c r="CR154" t="s">
        <v>14388</v>
      </c>
      <c r="CS154" t="s">
        <v>14389</v>
      </c>
      <c r="CT154" t="s">
        <v>14390</v>
      </c>
      <c r="CU154" t="s">
        <v>14391</v>
      </c>
      <c r="CV154" t="s">
        <v>14392</v>
      </c>
      <c r="CW154" t="s">
        <v>14393</v>
      </c>
      <c r="CX154" t="s">
        <v>14394</v>
      </c>
      <c r="CY154" t="s">
        <v>14395</v>
      </c>
      <c r="CZ154" t="s">
        <v>14396</v>
      </c>
      <c r="DA154" t="s">
        <v>14397</v>
      </c>
      <c r="DB154" t="s">
        <v>14398</v>
      </c>
      <c r="DC154" t="s">
        <v>14399</v>
      </c>
      <c r="DD154" t="s">
        <v>14400</v>
      </c>
      <c r="DE154" t="s">
        <v>14401</v>
      </c>
      <c r="DF154" t="s">
        <v>14402</v>
      </c>
      <c r="DG154" t="s">
        <v>14403</v>
      </c>
      <c r="DH154" t="s">
        <v>14404</v>
      </c>
    </row>
    <row r="155" spans="1:112" x14ac:dyDescent="0.35">
      <c r="A155" t="s">
        <v>867</v>
      </c>
      <c r="B155">
        <v>-11.81</v>
      </c>
      <c r="C155" t="s">
        <v>16272</v>
      </c>
      <c r="D155">
        <v>2</v>
      </c>
      <c r="E155" t="s">
        <v>14407</v>
      </c>
      <c r="F155" t="s">
        <v>14408</v>
      </c>
      <c r="G155" t="s">
        <v>3977</v>
      </c>
      <c r="H155" t="s">
        <v>5205</v>
      </c>
      <c r="I155" t="s">
        <v>4077</v>
      </c>
      <c r="J155" t="s">
        <v>14409</v>
      </c>
      <c r="K155" t="s">
        <v>14410</v>
      </c>
      <c r="L155" t="s">
        <v>14411</v>
      </c>
      <c r="M155" t="s">
        <v>14412</v>
      </c>
      <c r="N155" t="s">
        <v>1022</v>
      </c>
      <c r="O155" t="s">
        <v>14413</v>
      </c>
      <c r="P155" t="s">
        <v>6112</v>
      </c>
      <c r="Q155" t="s">
        <v>1229</v>
      </c>
      <c r="R155" t="s">
        <v>3119</v>
      </c>
      <c r="S155" t="s">
        <v>6222</v>
      </c>
      <c r="T155" t="s">
        <v>14414</v>
      </c>
      <c r="U155" t="s">
        <v>1643</v>
      </c>
      <c r="V155" t="s">
        <v>2451</v>
      </c>
      <c r="W155" t="s">
        <v>1379</v>
      </c>
      <c r="X155" t="s">
        <v>9563</v>
      </c>
      <c r="Y155" t="s">
        <v>6483</v>
      </c>
      <c r="Z155" t="s">
        <v>14415</v>
      </c>
      <c r="AA155" t="s">
        <v>14416</v>
      </c>
      <c r="AB155" t="s">
        <v>14417</v>
      </c>
      <c r="AC155" t="s">
        <v>2359</v>
      </c>
      <c r="AD155" t="s">
        <v>14418</v>
      </c>
      <c r="AE155" t="s">
        <v>14419</v>
      </c>
      <c r="AF155" t="s">
        <v>14420</v>
      </c>
      <c r="AG155" t="s">
        <v>10134</v>
      </c>
      <c r="AH155" t="s">
        <v>14421</v>
      </c>
      <c r="AI155" t="s">
        <v>14422</v>
      </c>
      <c r="AJ155" t="s">
        <v>14423</v>
      </c>
      <c r="AK155" t="s">
        <v>14424</v>
      </c>
      <c r="AL155" t="s">
        <v>14425</v>
      </c>
      <c r="AM155" t="s">
        <v>14426</v>
      </c>
      <c r="AN155" t="s">
        <v>14427</v>
      </c>
      <c r="AO155" t="s">
        <v>14428</v>
      </c>
      <c r="AP155" t="s">
        <v>14429</v>
      </c>
      <c r="AQ155" t="s">
        <v>14430</v>
      </c>
      <c r="AR155" t="s">
        <v>1753</v>
      </c>
      <c r="AS155" t="s">
        <v>2473</v>
      </c>
      <c r="AT155" t="s">
        <v>1042</v>
      </c>
      <c r="AU155" t="s">
        <v>1042</v>
      </c>
      <c r="AV155" t="s">
        <v>14431</v>
      </c>
      <c r="AW155" t="s">
        <v>14432</v>
      </c>
      <c r="AX155" t="s">
        <v>14433</v>
      </c>
      <c r="AY155" t="s">
        <v>14434</v>
      </c>
      <c r="AZ155" t="s">
        <v>12856</v>
      </c>
      <c r="BA155" t="s">
        <v>14435</v>
      </c>
      <c r="BB155" t="s">
        <v>14436</v>
      </c>
      <c r="BC155" t="s">
        <v>14437</v>
      </c>
      <c r="BD155" t="s">
        <v>14438</v>
      </c>
      <c r="BE155" t="s">
        <v>1020</v>
      </c>
      <c r="BF155" t="s">
        <v>1042</v>
      </c>
      <c r="BG155" t="s">
        <v>14439</v>
      </c>
      <c r="BH155" t="s">
        <v>14440</v>
      </c>
      <c r="BI155" t="s">
        <v>14441</v>
      </c>
      <c r="BJ155" t="s">
        <v>14442</v>
      </c>
      <c r="BK155" t="s">
        <v>14443</v>
      </c>
      <c r="BL155" t="s">
        <v>14444</v>
      </c>
      <c r="BM155" t="s">
        <v>3131</v>
      </c>
      <c r="BN155" t="s">
        <v>14445</v>
      </c>
      <c r="BO155" t="s">
        <v>14446</v>
      </c>
      <c r="BP155" t="s">
        <v>14447</v>
      </c>
      <c r="BQ155" t="s">
        <v>14448</v>
      </c>
      <c r="BR155" t="s">
        <v>14449</v>
      </c>
      <c r="BS155" t="s">
        <v>14450</v>
      </c>
      <c r="BT155" t="s">
        <v>14451</v>
      </c>
      <c r="BU155" t="s">
        <v>14452</v>
      </c>
      <c r="BV155" t="s">
        <v>14453</v>
      </c>
      <c r="BW155" t="s">
        <v>14454</v>
      </c>
      <c r="BX155" t="s">
        <v>14455</v>
      </c>
      <c r="BY155" t="s">
        <v>14456</v>
      </c>
      <c r="BZ155" t="s">
        <v>14457</v>
      </c>
      <c r="CA155" t="s">
        <v>14458</v>
      </c>
      <c r="CB155" t="s">
        <v>6828</v>
      </c>
      <c r="CC155" t="s">
        <v>14459</v>
      </c>
      <c r="CD155" t="s">
        <v>14460</v>
      </c>
      <c r="CE155" t="s">
        <v>14461</v>
      </c>
      <c r="CF155" t="s">
        <v>14462</v>
      </c>
      <c r="CG155" t="s">
        <v>14463</v>
      </c>
      <c r="CH155" t="s">
        <v>14464</v>
      </c>
      <c r="CI155" t="s">
        <v>14465</v>
      </c>
      <c r="CJ155" t="s">
        <v>4885</v>
      </c>
      <c r="CK155" t="s">
        <v>14466</v>
      </c>
      <c r="CL155" t="s">
        <v>14467</v>
      </c>
      <c r="CM155" t="s">
        <v>14468</v>
      </c>
      <c r="CN155" t="s">
        <v>14469</v>
      </c>
      <c r="CO155" t="s">
        <v>14470</v>
      </c>
      <c r="CP155" t="s">
        <v>14471</v>
      </c>
      <c r="CQ155" t="s">
        <v>14472</v>
      </c>
      <c r="CR155" t="s">
        <v>14473</v>
      </c>
      <c r="CS155" t="s">
        <v>14474</v>
      </c>
      <c r="CT155" t="s">
        <v>14475</v>
      </c>
      <c r="CU155" t="s">
        <v>14476</v>
      </c>
      <c r="CV155" t="s">
        <v>14477</v>
      </c>
      <c r="CW155" t="s">
        <v>14478</v>
      </c>
      <c r="CX155" t="s">
        <v>14479</v>
      </c>
      <c r="CY155" t="s">
        <v>14480</v>
      </c>
      <c r="CZ155" t="s">
        <v>14481</v>
      </c>
      <c r="DA155" t="s">
        <v>14482</v>
      </c>
      <c r="DB155" t="s">
        <v>2965</v>
      </c>
      <c r="DC155" t="s">
        <v>14483</v>
      </c>
      <c r="DD155" t="s">
        <v>14484</v>
      </c>
      <c r="DE155" t="s">
        <v>14485</v>
      </c>
      <c r="DF155" t="s">
        <v>14486</v>
      </c>
      <c r="DG155" t="s">
        <v>14487</v>
      </c>
      <c r="DH155" t="s">
        <v>14488</v>
      </c>
    </row>
    <row r="156" spans="1:112" x14ac:dyDescent="0.35">
      <c r="A156" t="s">
        <v>872</v>
      </c>
      <c r="B156">
        <v>-7.85</v>
      </c>
      <c r="C156" t="s">
        <v>16272</v>
      </c>
      <c r="D156">
        <v>2</v>
      </c>
      <c r="E156" t="s">
        <v>14490</v>
      </c>
      <c r="F156" t="s">
        <v>14491</v>
      </c>
      <c r="G156" t="s">
        <v>6765</v>
      </c>
      <c r="H156" t="s">
        <v>2672</v>
      </c>
      <c r="I156" t="s">
        <v>14492</v>
      </c>
      <c r="J156" t="s">
        <v>11618</v>
      </c>
      <c r="K156" t="s">
        <v>13292</v>
      </c>
      <c r="L156" t="s">
        <v>14493</v>
      </c>
      <c r="M156" t="s">
        <v>14494</v>
      </c>
      <c r="N156" t="s">
        <v>1236</v>
      </c>
      <c r="O156" t="s">
        <v>14495</v>
      </c>
      <c r="P156" t="s">
        <v>14496</v>
      </c>
      <c r="Q156" t="s">
        <v>7637</v>
      </c>
      <c r="R156" t="s">
        <v>6027</v>
      </c>
      <c r="S156" t="s">
        <v>2721</v>
      </c>
      <c r="T156" t="s">
        <v>14497</v>
      </c>
      <c r="U156" t="s">
        <v>2251</v>
      </c>
      <c r="V156" t="s">
        <v>11376</v>
      </c>
      <c r="W156" t="s">
        <v>3407</v>
      </c>
      <c r="X156" t="s">
        <v>14498</v>
      </c>
      <c r="Y156" t="s">
        <v>2056</v>
      </c>
      <c r="Z156" t="s">
        <v>1646</v>
      </c>
      <c r="AA156" t="s">
        <v>12593</v>
      </c>
      <c r="AB156" t="s">
        <v>14499</v>
      </c>
      <c r="AC156" t="s">
        <v>14500</v>
      </c>
      <c r="AD156" t="s">
        <v>14501</v>
      </c>
      <c r="AE156" t="s">
        <v>14502</v>
      </c>
      <c r="AF156" t="s">
        <v>14503</v>
      </c>
      <c r="AG156" t="s">
        <v>14504</v>
      </c>
      <c r="AH156" t="s">
        <v>8454</v>
      </c>
      <c r="AI156" t="s">
        <v>14505</v>
      </c>
      <c r="AJ156" t="s">
        <v>14506</v>
      </c>
      <c r="AK156" t="s">
        <v>14507</v>
      </c>
      <c r="AL156" t="s">
        <v>14508</v>
      </c>
      <c r="AM156" t="s">
        <v>14509</v>
      </c>
      <c r="AN156" t="s">
        <v>14510</v>
      </c>
      <c r="AO156" t="s">
        <v>14511</v>
      </c>
      <c r="AP156" t="s">
        <v>8879</v>
      </c>
      <c r="AQ156" t="s">
        <v>5880</v>
      </c>
      <c r="AR156" t="s">
        <v>14415</v>
      </c>
      <c r="AS156" t="s">
        <v>1121</v>
      </c>
      <c r="AT156" t="s">
        <v>3438</v>
      </c>
      <c r="AU156" t="s">
        <v>1148</v>
      </c>
      <c r="AV156" t="s">
        <v>14512</v>
      </c>
      <c r="AW156" t="s">
        <v>14513</v>
      </c>
      <c r="AX156" t="s">
        <v>14514</v>
      </c>
      <c r="AY156" t="s">
        <v>14515</v>
      </c>
      <c r="AZ156" t="s">
        <v>12612</v>
      </c>
      <c r="BA156" t="s">
        <v>14516</v>
      </c>
      <c r="BB156" t="s">
        <v>14517</v>
      </c>
      <c r="BC156" t="s">
        <v>14518</v>
      </c>
      <c r="BD156" t="s">
        <v>14519</v>
      </c>
      <c r="BE156" t="s">
        <v>14520</v>
      </c>
      <c r="BF156" t="s">
        <v>1042</v>
      </c>
      <c r="BG156" t="s">
        <v>4337</v>
      </c>
      <c r="BH156" t="s">
        <v>14521</v>
      </c>
      <c r="BI156" t="s">
        <v>14522</v>
      </c>
      <c r="BJ156" t="s">
        <v>14523</v>
      </c>
      <c r="BK156" t="s">
        <v>14524</v>
      </c>
      <c r="BL156" t="s">
        <v>14525</v>
      </c>
      <c r="BM156" t="s">
        <v>1994</v>
      </c>
      <c r="BN156" t="s">
        <v>14526</v>
      </c>
      <c r="BO156" t="s">
        <v>14527</v>
      </c>
      <c r="BP156" t="s">
        <v>14528</v>
      </c>
      <c r="BQ156" t="s">
        <v>14529</v>
      </c>
      <c r="BR156" t="s">
        <v>14530</v>
      </c>
      <c r="BS156" t="s">
        <v>14531</v>
      </c>
      <c r="BT156" t="s">
        <v>10606</v>
      </c>
      <c r="BU156" t="s">
        <v>14532</v>
      </c>
      <c r="BV156" t="s">
        <v>14533</v>
      </c>
      <c r="BW156" t="s">
        <v>14534</v>
      </c>
      <c r="BX156" t="s">
        <v>14535</v>
      </c>
      <c r="BY156" t="s">
        <v>14536</v>
      </c>
      <c r="BZ156" t="s">
        <v>14537</v>
      </c>
      <c r="CA156" t="s">
        <v>14538</v>
      </c>
      <c r="CB156" t="s">
        <v>14539</v>
      </c>
      <c r="CC156" t="s">
        <v>14540</v>
      </c>
      <c r="CD156" t="s">
        <v>14541</v>
      </c>
      <c r="CE156" t="s">
        <v>14542</v>
      </c>
      <c r="CF156" t="s">
        <v>14543</v>
      </c>
      <c r="CG156" t="s">
        <v>14544</v>
      </c>
      <c r="CH156" t="s">
        <v>14545</v>
      </c>
      <c r="CI156" t="s">
        <v>6240</v>
      </c>
      <c r="CJ156" t="s">
        <v>14546</v>
      </c>
      <c r="CK156" t="s">
        <v>14547</v>
      </c>
      <c r="CL156" t="s">
        <v>14548</v>
      </c>
      <c r="CM156" t="s">
        <v>14549</v>
      </c>
      <c r="CN156" t="s">
        <v>14550</v>
      </c>
      <c r="CO156" t="s">
        <v>14551</v>
      </c>
      <c r="CP156" t="s">
        <v>14552</v>
      </c>
      <c r="CQ156" t="s">
        <v>3539</v>
      </c>
      <c r="CR156" t="s">
        <v>14553</v>
      </c>
      <c r="CS156" t="s">
        <v>14554</v>
      </c>
      <c r="CT156" t="s">
        <v>14555</v>
      </c>
      <c r="CU156" t="s">
        <v>14556</v>
      </c>
      <c r="CV156" t="s">
        <v>14557</v>
      </c>
      <c r="CW156" t="s">
        <v>14558</v>
      </c>
      <c r="CX156" t="s">
        <v>14559</v>
      </c>
      <c r="CY156" t="s">
        <v>7702</v>
      </c>
      <c r="CZ156" t="s">
        <v>8345</v>
      </c>
      <c r="DA156" t="s">
        <v>14560</v>
      </c>
      <c r="DB156" t="s">
        <v>14561</v>
      </c>
      <c r="DC156" t="s">
        <v>14562</v>
      </c>
      <c r="DD156" t="s">
        <v>14563</v>
      </c>
      <c r="DE156" t="s">
        <v>14564</v>
      </c>
      <c r="DF156" t="s">
        <v>14565</v>
      </c>
      <c r="DG156" t="s">
        <v>14566</v>
      </c>
      <c r="DH156" t="s">
        <v>14567</v>
      </c>
    </row>
    <row r="157" spans="1:112" x14ac:dyDescent="0.35">
      <c r="A157" t="s">
        <v>878</v>
      </c>
      <c r="B157">
        <v>-14.65</v>
      </c>
      <c r="C157" t="s">
        <v>16272</v>
      </c>
      <c r="D157">
        <v>2</v>
      </c>
      <c r="E157" t="s">
        <v>14569</v>
      </c>
      <c r="F157" t="s">
        <v>14570</v>
      </c>
      <c r="G157" t="s">
        <v>6245</v>
      </c>
      <c r="H157" t="s">
        <v>2157</v>
      </c>
      <c r="I157" t="s">
        <v>1843</v>
      </c>
      <c r="J157" t="s">
        <v>14571</v>
      </c>
      <c r="K157" t="s">
        <v>3510</v>
      </c>
      <c r="L157" t="s">
        <v>13844</v>
      </c>
      <c r="M157" t="s">
        <v>14572</v>
      </c>
      <c r="N157" t="s">
        <v>11768</v>
      </c>
      <c r="O157" t="s">
        <v>12934</v>
      </c>
      <c r="P157" t="s">
        <v>2733</v>
      </c>
      <c r="Q157" t="s">
        <v>4643</v>
      </c>
      <c r="R157" t="s">
        <v>1754</v>
      </c>
      <c r="S157" t="s">
        <v>2835</v>
      </c>
      <c r="T157" t="s">
        <v>14573</v>
      </c>
      <c r="U157" t="s">
        <v>1041</v>
      </c>
      <c r="V157" t="s">
        <v>1335</v>
      </c>
      <c r="W157" t="s">
        <v>4650</v>
      </c>
      <c r="X157" t="s">
        <v>2319</v>
      </c>
      <c r="Y157" t="s">
        <v>8879</v>
      </c>
      <c r="Z157" t="s">
        <v>12760</v>
      </c>
      <c r="AA157" t="s">
        <v>14574</v>
      </c>
      <c r="AB157" t="s">
        <v>14575</v>
      </c>
      <c r="AC157" t="s">
        <v>1443</v>
      </c>
      <c r="AD157" t="s">
        <v>14576</v>
      </c>
      <c r="AE157" t="s">
        <v>2350</v>
      </c>
      <c r="AF157" t="s">
        <v>14577</v>
      </c>
      <c r="AG157" t="s">
        <v>14578</v>
      </c>
      <c r="AH157" t="s">
        <v>14579</v>
      </c>
      <c r="AI157" t="s">
        <v>14580</v>
      </c>
      <c r="AJ157" t="s">
        <v>4992</v>
      </c>
      <c r="AK157" t="s">
        <v>11117</v>
      </c>
      <c r="AL157" t="s">
        <v>14581</v>
      </c>
      <c r="AM157" t="s">
        <v>14582</v>
      </c>
      <c r="AN157" t="s">
        <v>14583</v>
      </c>
      <c r="AO157" t="s">
        <v>14584</v>
      </c>
      <c r="AP157" t="s">
        <v>14585</v>
      </c>
      <c r="AQ157" t="s">
        <v>14586</v>
      </c>
      <c r="AR157" t="s">
        <v>14587</v>
      </c>
      <c r="AS157" t="s">
        <v>2474</v>
      </c>
      <c r="AT157" t="s">
        <v>1255</v>
      </c>
      <c r="AU157" t="s">
        <v>1042</v>
      </c>
      <c r="AV157" t="s">
        <v>14588</v>
      </c>
      <c r="AW157" t="s">
        <v>14589</v>
      </c>
      <c r="AX157" t="s">
        <v>14590</v>
      </c>
      <c r="AY157" t="s">
        <v>14591</v>
      </c>
      <c r="AZ157" t="s">
        <v>11646</v>
      </c>
      <c r="BA157" t="s">
        <v>14592</v>
      </c>
      <c r="BB157" t="s">
        <v>14593</v>
      </c>
      <c r="BC157" t="s">
        <v>14594</v>
      </c>
      <c r="BD157" t="s">
        <v>14595</v>
      </c>
      <c r="BE157" t="s">
        <v>14596</v>
      </c>
      <c r="BF157" t="s">
        <v>1266</v>
      </c>
      <c r="BG157" t="s">
        <v>14597</v>
      </c>
      <c r="BH157" t="s">
        <v>14598</v>
      </c>
      <c r="BI157" t="s">
        <v>9140</v>
      </c>
      <c r="BJ157" t="s">
        <v>14599</v>
      </c>
      <c r="BK157" t="s">
        <v>14600</v>
      </c>
      <c r="BL157" t="s">
        <v>14553</v>
      </c>
      <c r="BM157" t="s">
        <v>1696</v>
      </c>
      <c r="BN157" t="s">
        <v>14601</v>
      </c>
      <c r="BO157" t="s">
        <v>14602</v>
      </c>
      <c r="BP157" t="s">
        <v>14603</v>
      </c>
      <c r="BQ157" t="s">
        <v>14604</v>
      </c>
      <c r="BR157" t="s">
        <v>14605</v>
      </c>
      <c r="BS157" t="s">
        <v>14606</v>
      </c>
      <c r="BT157" t="s">
        <v>14607</v>
      </c>
      <c r="BU157" t="s">
        <v>14608</v>
      </c>
      <c r="BV157" t="s">
        <v>14609</v>
      </c>
      <c r="BW157" t="s">
        <v>14610</v>
      </c>
      <c r="BX157" t="s">
        <v>14611</v>
      </c>
      <c r="BY157" t="s">
        <v>14612</v>
      </c>
      <c r="BZ157" t="s">
        <v>14613</v>
      </c>
      <c r="CA157" t="s">
        <v>14614</v>
      </c>
      <c r="CB157" t="s">
        <v>14615</v>
      </c>
      <c r="CC157" t="s">
        <v>14616</v>
      </c>
      <c r="CD157" t="s">
        <v>14617</v>
      </c>
      <c r="CE157" t="s">
        <v>12317</v>
      </c>
      <c r="CF157" t="s">
        <v>14618</v>
      </c>
      <c r="CG157" t="s">
        <v>14619</v>
      </c>
      <c r="CH157" t="s">
        <v>6359</v>
      </c>
      <c r="CI157" t="s">
        <v>14620</v>
      </c>
      <c r="CJ157" t="s">
        <v>14621</v>
      </c>
      <c r="CK157" t="s">
        <v>9748</v>
      </c>
      <c r="CL157" t="s">
        <v>12591</v>
      </c>
      <c r="CM157" t="s">
        <v>8776</v>
      </c>
      <c r="CN157" t="s">
        <v>14622</v>
      </c>
      <c r="CO157" t="s">
        <v>2917</v>
      </c>
      <c r="CP157" t="s">
        <v>14623</v>
      </c>
      <c r="CQ157" t="s">
        <v>14624</v>
      </c>
      <c r="CR157" t="s">
        <v>14625</v>
      </c>
      <c r="CS157" t="s">
        <v>14626</v>
      </c>
      <c r="CT157" t="s">
        <v>14627</v>
      </c>
      <c r="CU157" t="s">
        <v>14628</v>
      </c>
      <c r="CV157" t="s">
        <v>14629</v>
      </c>
      <c r="CW157" t="s">
        <v>14630</v>
      </c>
      <c r="CX157" t="s">
        <v>14631</v>
      </c>
      <c r="CY157" t="s">
        <v>14632</v>
      </c>
      <c r="CZ157" t="s">
        <v>6888</v>
      </c>
      <c r="DA157" t="s">
        <v>14633</v>
      </c>
      <c r="DB157" t="s">
        <v>14634</v>
      </c>
      <c r="DC157" t="s">
        <v>14635</v>
      </c>
      <c r="DD157" t="s">
        <v>14636</v>
      </c>
      <c r="DE157" t="s">
        <v>14637</v>
      </c>
      <c r="DF157" t="s">
        <v>14638</v>
      </c>
      <c r="DG157" t="s">
        <v>14639</v>
      </c>
      <c r="DH157" t="s">
        <v>14640</v>
      </c>
    </row>
    <row r="158" spans="1:112" x14ac:dyDescent="0.35">
      <c r="A158" t="s">
        <v>883</v>
      </c>
      <c r="B158">
        <v>-6.31</v>
      </c>
      <c r="C158" t="s">
        <v>16272</v>
      </c>
      <c r="D158">
        <v>2</v>
      </c>
      <c r="E158" t="s">
        <v>14642</v>
      </c>
      <c r="F158" t="s">
        <v>12564</v>
      </c>
      <c r="G158" t="s">
        <v>3883</v>
      </c>
      <c r="H158" t="s">
        <v>6100</v>
      </c>
      <c r="I158" t="s">
        <v>3584</v>
      </c>
      <c r="J158" t="s">
        <v>14643</v>
      </c>
      <c r="K158" t="s">
        <v>3664</v>
      </c>
      <c r="L158" t="s">
        <v>14644</v>
      </c>
      <c r="M158" t="s">
        <v>14645</v>
      </c>
      <c r="N158" t="s">
        <v>11634</v>
      </c>
      <c r="O158" t="s">
        <v>14646</v>
      </c>
      <c r="P158" t="s">
        <v>2672</v>
      </c>
      <c r="Q158" t="s">
        <v>3067</v>
      </c>
      <c r="R158" t="s">
        <v>1546</v>
      </c>
      <c r="S158" t="s">
        <v>2056</v>
      </c>
      <c r="T158" t="s">
        <v>14647</v>
      </c>
      <c r="U158" t="s">
        <v>2651</v>
      </c>
      <c r="V158" t="s">
        <v>1338</v>
      </c>
      <c r="W158" t="s">
        <v>3133</v>
      </c>
      <c r="X158" t="s">
        <v>2446</v>
      </c>
      <c r="Y158" t="s">
        <v>14545</v>
      </c>
      <c r="Z158" t="s">
        <v>14648</v>
      </c>
      <c r="AA158" t="s">
        <v>14649</v>
      </c>
      <c r="AB158" t="s">
        <v>14650</v>
      </c>
      <c r="AC158" t="s">
        <v>9973</v>
      </c>
      <c r="AD158" t="s">
        <v>14651</v>
      </c>
      <c r="AE158" t="s">
        <v>14652</v>
      </c>
      <c r="AF158" t="s">
        <v>14653</v>
      </c>
      <c r="AG158" t="s">
        <v>14654</v>
      </c>
      <c r="AH158" t="s">
        <v>14655</v>
      </c>
      <c r="AI158" t="s">
        <v>14656</v>
      </c>
      <c r="AJ158" t="s">
        <v>14657</v>
      </c>
      <c r="AK158" t="s">
        <v>14658</v>
      </c>
      <c r="AL158" t="s">
        <v>14659</v>
      </c>
      <c r="AM158" t="s">
        <v>14660</v>
      </c>
      <c r="AN158" t="s">
        <v>14661</v>
      </c>
      <c r="AO158" t="s">
        <v>14662</v>
      </c>
      <c r="AP158" t="s">
        <v>14663</v>
      </c>
      <c r="AQ158" t="s">
        <v>14664</v>
      </c>
      <c r="AR158" t="s">
        <v>14665</v>
      </c>
      <c r="AS158" t="s">
        <v>1150</v>
      </c>
      <c r="AT158" t="s">
        <v>2672</v>
      </c>
      <c r="AU158" t="s">
        <v>1042</v>
      </c>
      <c r="AV158" t="s">
        <v>14666</v>
      </c>
      <c r="AW158" t="s">
        <v>14667</v>
      </c>
      <c r="AX158" t="s">
        <v>14668</v>
      </c>
      <c r="AY158" t="s">
        <v>14669</v>
      </c>
      <c r="AZ158" t="s">
        <v>14670</v>
      </c>
      <c r="BA158" t="s">
        <v>10982</v>
      </c>
      <c r="BB158" t="s">
        <v>14671</v>
      </c>
      <c r="BC158" t="s">
        <v>14672</v>
      </c>
      <c r="BD158" t="s">
        <v>14673</v>
      </c>
      <c r="BE158" t="s">
        <v>14674</v>
      </c>
      <c r="BF158" t="s">
        <v>14675</v>
      </c>
      <c r="BG158" t="s">
        <v>14676</v>
      </c>
      <c r="BH158" t="s">
        <v>14677</v>
      </c>
      <c r="BI158" t="s">
        <v>14144</v>
      </c>
      <c r="BJ158" t="s">
        <v>11510</v>
      </c>
      <c r="BK158" t="s">
        <v>14678</v>
      </c>
      <c r="BL158" t="s">
        <v>2789</v>
      </c>
      <c r="BM158" t="s">
        <v>1379</v>
      </c>
      <c r="BN158" t="s">
        <v>14679</v>
      </c>
      <c r="BO158" t="s">
        <v>14680</v>
      </c>
      <c r="BP158" t="s">
        <v>14681</v>
      </c>
      <c r="BQ158" t="s">
        <v>14682</v>
      </c>
      <c r="BR158" t="s">
        <v>14683</v>
      </c>
      <c r="BS158" t="s">
        <v>14684</v>
      </c>
      <c r="BT158" t="s">
        <v>14685</v>
      </c>
      <c r="BU158" t="s">
        <v>14686</v>
      </c>
      <c r="BV158" t="s">
        <v>14687</v>
      </c>
      <c r="BW158" t="s">
        <v>14688</v>
      </c>
      <c r="BX158" t="s">
        <v>14689</v>
      </c>
      <c r="BY158" t="s">
        <v>14690</v>
      </c>
      <c r="BZ158" t="s">
        <v>14691</v>
      </c>
      <c r="CA158" t="s">
        <v>14692</v>
      </c>
      <c r="CB158" t="s">
        <v>14693</v>
      </c>
      <c r="CC158" t="s">
        <v>14694</v>
      </c>
      <c r="CD158" t="s">
        <v>6444</v>
      </c>
      <c r="CE158" t="s">
        <v>14695</v>
      </c>
      <c r="CF158" t="s">
        <v>14696</v>
      </c>
      <c r="CG158" t="s">
        <v>14697</v>
      </c>
      <c r="CH158" t="s">
        <v>14698</v>
      </c>
      <c r="CI158" t="s">
        <v>14699</v>
      </c>
      <c r="CJ158" t="s">
        <v>6081</v>
      </c>
      <c r="CK158" t="s">
        <v>14700</v>
      </c>
      <c r="CL158" t="s">
        <v>14701</v>
      </c>
      <c r="CM158" t="s">
        <v>4604</v>
      </c>
      <c r="CN158" t="s">
        <v>14702</v>
      </c>
      <c r="CO158" t="s">
        <v>14703</v>
      </c>
      <c r="CP158" t="s">
        <v>2875</v>
      </c>
      <c r="CQ158" t="s">
        <v>14704</v>
      </c>
      <c r="CR158" t="s">
        <v>14705</v>
      </c>
      <c r="CS158" t="s">
        <v>14706</v>
      </c>
      <c r="CT158" t="s">
        <v>14707</v>
      </c>
      <c r="CU158" t="s">
        <v>14708</v>
      </c>
      <c r="CV158" t="s">
        <v>14709</v>
      </c>
      <c r="CW158" t="s">
        <v>14710</v>
      </c>
      <c r="CX158" t="s">
        <v>14711</v>
      </c>
      <c r="CY158" t="s">
        <v>14712</v>
      </c>
      <c r="CZ158" t="s">
        <v>10192</v>
      </c>
      <c r="DA158" t="s">
        <v>14713</v>
      </c>
      <c r="DB158" t="s">
        <v>14714</v>
      </c>
      <c r="DC158" t="s">
        <v>14715</v>
      </c>
      <c r="DD158" t="s">
        <v>14716</v>
      </c>
      <c r="DE158" t="s">
        <v>14717</v>
      </c>
      <c r="DF158" t="s">
        <v>14718</v>
      </c>
      <c r="DG158" t="s">
        <v>14719</v>
      </c>
      <c r="DH158" t="s">
        <v>14720</v>
      </c>
    </row>
    <row r="159" spans="1:112" x14ac:dyDescent="0.35">
      <c r="A159" t="s">
        <v>888</v>
      </c>
      <c r="B159">
        <v>-7.27</v>
      </c>
      <c r="C159" t="s">
        <v>16272</v>
      </c>
      <c r="D159">
        <v>2</v>
      </c>
      <c r="E159" t="s">
        <v>14723</v>
      </c>
      <c r="F159" t="s">
        <v>1944</v>
      </c>
      <c r="G159" t="s">
        <v>7810</v>
      </c>
      <c r="H159" t="s">
        <v>1842</v>
      </c>
      <c r="I159" t="s">
        <v>8439</v>
      </c>
      <c r="J159" t="s">
        <v>14724</v>
      </c>
      <c r="K159" t="s">
        <v>1658</v>
      </c>
      <c r="L159" t="s">
        <v>14725</v>
      </c>
      <c r="M159" t="s">
        <v>14726</v>
      </c>
      <c r="N159" t="s">
        <v>5657</v>
      </c>
      <c r="O159" t="s">
        <v>14727</v>
      </c>
      <c r="P159" t="s">
        <v>7901</v>
      </c>
      <c r="Q159" t="s">
        <v>1616</v>
      </c>
      <c r="R159" t="s">
        <v>2473</v>
      </c>
      <c r="S159" t="s">
        <v>7721</v>
      </c>
      <c r="T159" t="s">
        <v>14728</v>
      </c>
      <c r="U159" t="s">
        <v>10885</v>
      </c>
      <c r="V159" t="s">
        <v>1336</v>
      </c>
      <c r="W159" t="s">
        <v>3225</v>
      </c>
      <c r="X159" t="s">
        <v>14729</v>
      </c>
      <c r="Y159" t="s">
        <v>14415</v>
      </c>
      <c r="Z159" t="s">
        <v>6491</v>
      </c>
      <c r="AA159" t="s">
        <v>5927</v>
      </c>
      <c r="AB159" t="s">
        <v>14730</v>
      </c>
      <c r="AC159" t="s">
        <v>1122</v>
      </c>
      <c r="AD159" t="s">
        <v>14731</v>
      </c>
      <c r="AE159" t="s">
        <v>1868</v>
      </c>
      <c r="AF159" t="s">
        <v>14732</v>
      </c>
      <c r="AG159" t="s">
        <v>2033</v>
      </c>
      <c r="AH159" t="s">
        <v>14733</v>
      </c>
      <c r="AI159" t="s">
        <v>14734</v>
      </c>
      <c r="AJ159" t="s">
        <v>14735</v>
      </c>
      <c r="AK159" t="s">
        <v>9484</v>
      </c>
      <c r="AL159" t="s">
        <v>14736</v>
      </c>
      <c r="AM159" t="s">
        <v>14737</v>
      </c>
      <c r="AN159" t="s">
        <v>14738</v>
      </c>
      <c r="AO159" t="s">
        <v>14739</v>
      </c>
      <c r="AP159" t="s">
        <v>1121</v>
      </c>
      <c r="AQ159" t="s">
        <v>14740</v>
      </c>
      <c r="AR159" t="s">
        <v>5654</v>
      </c>
      <c r="AS159" t="s">
        <v>2736</v>
      </c>
      <c r="AT159" t="s">
        <v>1042</v>
      </c>
      <c r="AU159" t="s">
        <v>1042</v>
      </c>
      <c r="AV159" t="s">
        <v>14741</v>
      </c>
      <c r="AW159" t="s">
        <v>14742</v>
      </c>
      <c r="AX159" t="s">
        <v>14743</v>
      </c>
      <c r="AY159" t="s">
        <v>14744</v>
      </c>
      <c r="AZ159" t="s">
        <v>14745</v>
      </c>
      <c r="BA159" t="s">
        <v>14746</v>
      </c>
      <c r="BB159" t="s">
        <v>14747</v>
      </c>
      <c r="BC159" t="s">
        <v>14748</v>
      </c>
      <c r="BD159" t="s">
        <v>14749</v>
      </c>
      <c r="BE159" t="s">
        <v>14750</v>
      </c>
      <c r="BF159" t="s">
        <v>1053</v>
      </c>
      <c r="BG159" t="s">
        <v>14751</v>
      </c>
      <c r="BH159" t="s">
        <v>14752</v>
      </c>
      <c r="BI159" t="s">
        <v>14753</v>
      </c>
      <c r="BJ159" t="s">
        <v>14754</v>
      </c>
      <c r="BK159" t="s">
        <v>14755</v>
      </c>
      <c r="BL159" t="s">
        <v>14756</v>
      </c>
      <c r="BM159" t="s">
        <v>3697</v>
      </c>
      <c r="BN159" t="s">
        <v>14757</v>
      </c>
      <c r="BO159" t="s">
        <v>14758</v>
      </c>
      <c r="BP159" t="s">
        <v>14759</v>
      </c>
      <c r="BQ159" t="s">
        <v>14760</v>
      </c>
      <c r="BR159" t="s">
        <v>14761</v>
      </c>
      <c r="BS159" t="s">
        <v>14762</v>
      </c>
      <c r="BT159" t="s">
        <v>14763</v>
      </c>
      <c r="BU159" t="s">
        <v>14764</v>
      </c>
      <c r="BV159" t="s">
        <v>14765</v>
      </c>
      <c r="BW159" t="s">
        <v>14766</v>
      </c>
      <c r="BX159" t="s">
        <v>14767</v>
      </c>
      <c r="BY159" t="s">
        <v>14768</v>
      </c>
      <c r="BZ159" t="s">
        <v>14769</v>
      </c>
      <c r="CA159" t="s">
        <v>14770</v>
      </c>
      <c r="CB159" t="s">
        <v>2703</v>
      </c>
      <c r="CC159" t="s">
        <v>2703</v>
      </c>
      <c r="CD159" t="s">
        <v>2703</v>
      </c>
      <c r="CE159" t="s">
        <v>2703</v>
      </c>
      <c r="CF159" t="s">
        <v>2703</v>
      </c>
      <c r="CG159" t="s">
        <v>2703</v>
      </c>
      <c r="CH159" t="s">
        <v>2703</v>
      </c>
      <c r="CI159" t="s">
        <v>2703</v>
      </c>
      <c r="CJ159" t="s">
        <v>2703</v>
      </c>
      <c r="CK159" t="s">
        <v>2703</v>
      </c>
      <c r="CL159" t="s">
        <v>2703</v>
      </c>
      <c r="CM159" t="s">
        <v>2703</v>
      </c>
      <c r="CN159" t="s">
        <v>2703</v>
      </c>
      <c r="CO159" t="s">
        <v>2703</v>
      </c>
      <c r="CP159" t="s">
        <v>2703</v>
      </c>
      <c r="CQ159" t="s">
        <v>2703</v>
      </c>
      <c r="CR159" t="s">
        <v>2703</v>
      </c>
      <c r="CS159" t="s">
        <v>2703</v>
      </c>
      <c r="CT159" t="s">
        <v>14771</v>
      </c>
      <c r="CU159" t="s">
        <v>14772</v>
      </c>
      <c r="CV159" t="s">
        <v>14773</v>
      </c>
      <c r="CW159" t="s">
        <v>14774</v>
      </c>
      <c r="CX159" t="s">
        <v>14775</v>
      </c>
      <c r="CY159" t="s">
        <v>14776</v>
      </c>
      <c r="CZ159" t="s">
        <v>14777</v>
      </c>
      <c r="DA159" t="s">
        <v>14778</v>
      </c>
      <c r="DB159" t="s">
        <v>11384</v>
      </c>
      <c r="DC159" t="s">
        <v>14779</v>
      </c>
      <c r="DD159" t="s">
        <v>14780</v>
      </c>
      <c r="DE159" t="s">
        <v>14781</v>
      </c>
      <c r="DF159" t="s">
        <v>14782</v>
      </c>
      <c r="DG159" t="s">
        <v>14783</v>
      </c>
      <c r="DH159" t="s">
        <v>14784</v>
      </c>
    </row>
    <row r="160" spans="1:112" x14ac:dyDescent="0.35">
      <c r="A160" t="s">
        <v>892</v>
      </c>
      <c r="B160">
        <v>-9.49</v>
      </c>
      <c r="C160" t="s">
        <v>16272</v>
      </c>
      <c r="D160">
        <v>2</v>
      </c>
      <c r="E160" t="s">
        <v>14786</v>
      </c>
      <c r="F160" t="s">
        <v>14787</v>
      </c>
      <c r="G160" t="s">
        <v>8789</v>
      </c>
      <c r="H160" t="s">
        <v>1041</v>
      </c>
      <c r="I160" t="s">
        <v>7198</v>
      </c>
      <c r="J160" t="s">
        <v>14409</v>
      </c>
      <c r="K160" t="s">
        <v>9879</v>
      </c>
      <c r="L160" t="s">
        <v>14788</v>
      </c>
      <c r="M160" t="s">
        <v>14789</v>
      </c>
      <c r="N160" t="s">
        <v>7639</v>
      </c>
      <c r="O160" t="s">
        <v>14790</v>
      </c>
      <c r="P160" t="s">
        <v>6855</v>
      </c>
      <c r="Q160" t="s">
        <v>1550</v>
      </c>
      <c r="R160" t="s">
        <v>3988</v>
      </c>
      <c r="S160" t="s">
        <v>8786</v>
      </c>
      <c r="T160" t="s">
        <v>14791</v>
      </c>
      <c r="U160" t="s">
        <v>1053</v>
      </c>
      <c r="V160" t="s">
        <v>1546</v>
      </c>
      <c r="W160" t="s">
        <v>1616</v>
      </c>
      <c r="X160" t="s">
        <v>3815</v>
      </c>
      <c r="Y160" t="s">
        <v>9564</v>
      </c>
      <c r="Z160" t="s">
        <v>10567</v>
      </c>
      <c r="AA160" t="s">
        <v>14792</v>
      </c>
      <c r="AB160" t="s">
        <v>14793</v>
      </c>
      <c r="AC160" t="s">
        <v>12267</v>
      </c>
      <c r="AD160" t="s">
        <v>14794</v>
      </c>
      <c r="AE160" t="s">
        <v>7907</v>
      </c>
      <c r="AF160" t="s">
        <v>14795</v>
      </c>
      <c r="AG160" t="s">
        <v>14796</v>
      </c>
      <c r="AH160" t="s">
        <v>14797</v>
      </c>
      <c r="AI160" t="s">
        <v>14798</v>
      </c>
      <c r="AJ160" t="s">
        <v>14799</v>
      </c>
      <c r="AK160" t="s">
        <v>14800</v>
      </c>
      <c r="AL160" t="s">
        <v>1207</v>
      </c>
      <c r="AM160" t="s">
        <v>14801</v>
      </c>
      <c r="AN160" t="s">
        <v>14802</v>
      </c>
      <c r="AO160" t="s">
        <v>14803</v>
      </c>
      <c r="AP160" t="s">
        <v>14415</v>
      </c>
      <c r="AQ160" t="s">
        <v>6296</v>
      </c>
      <c r="AR160" t="s">
        <v>8253</v>
      </c>
      <c r="AS160" t="s">
        <v>1148</v>
      </c>
      <c r="AT160" t="s">
        <v>1042</v>
      </c>
      <c r="AU160" t="s">
        <v>2851</v>
      </c>
      <c r="AV160" t="s">
        <v>14804</v>
      </c>
      <c r="AW160" t="s">
        <v>14805</v>
      </c>
      <c r="AX160" t="s">
        <v>14806</v>
      </c>
      <c r="AY160" t="s">
        <v>14807</v>
      </c>
      <c r="AZ160" t="s">
        <v>1156</v>
      </c>
      <c r="BA160" t="s">
        <v>3535</v>
      </c>
      <c r="BB160" t="s">
        <v>14808</v>
      </c>
      <c r="BC160" t="s">
        <v>14809</v>
      </c>
      <c r="BD160" t="s">
        <v>14810</v>
      </c>
      <c r="BE160" t="s">
        <v>9564</v>
      </c>
      <c r="BF160" t="s">
        <v>14811</v>
      </c>
      <c r="BG160" t="s">
        <v>14812</v>
      </c>
      <c r="BH160" t="s">
        <v>11689</v>
      </c>
      <c r="BI160" t="s">
        <v>14813</v>
      </c>
      <c r="BJ160" t="s">
        <v>14814</v>
      </c>
      <c r="BK160" t="s">
        <v>14815</v>
      </c>
      <c r="BL160" t="s">
        <v>11037</v>
      </c>
      <c r="BM160" t="s">
        <v>1379</v>
      </c>
      <c r="BN160" t="s">
        <v>14816</v>
      </c>
      <c r="BO160" t="s">
        <v>14817</v>
      </c>
      <c r="BP160" t="s">
        <v>14818</v>
      </c>
      <c r="BQ160" t="s">
        <v>14819</v>
      </c>
      <c r="BR160" t="s">
        <v>14820</v>
      </c>
      <c r="BS160" t="s">
        <v>14821</v>
      </c>
      <c r="BT160" t="s">
        <v>14822</v>
      </c>
      <c r="BU160" t="s">
        <v>14823</v>
      </c>
      <c r="BV160" t="s">
        <v>14824</v>
      </c>
      <c r="BW160" t="s">
        <v>14825</v>
      </c>
      <c r="BX160" t="s">
        <v>14826</v>
      </c>
      <c r="BY160" t="s">
        <v>14827</v>
      </c>
      <c r="BZ160" t="s">
        <v>14828</v>
      </c>
      <c r="CA160" t="s">
        <v>14829</v>
      </c>
      <c r="CB160" t="s">
        <v>14830</v>
      </c>
      <c r="CC160" t="s">
        <v>12135</v>
      </c>
      <c r="CD160" t="s">
        <v>14831</v>
      </c>
      <c r="CE160" t="s">
        <v>14832</v>
      </c>
      <c r="CF160" t="s">
        <v>14833</v>
      </c>
      <c r="CG160" t="s">
        <v>14834</v>
      </c>
      <c r="CH160" t="s">
        <v>14835</v>
      </c>
      <c r="CI160" t="s">
        <v>3830</v>
      </c>
      <c r="CJ160" t="s">
        <v>14836</v>
      </c>
      <c r="CK160" t="s">
        <v>2608</v>
      </c>
      <c r="CL160" t="s">
        <v>14837</v>
      </c>
      <c r="CM160" t="s">
        <v>14838</v>
      </c>
      <c r="CN160" t="s">
        <v>14839</v>
      </c>
      <c r="CO160" t="s">
        <v>14840</v>
      </c>
      <c r="CP160" t="s">
        <v>14841</v>
      </c>
      <c r="CQ160" t="s">
        <v>14842</v>
      </c>
      <c r="CR160" t="s">
        <v>14843</v>
      </c>
      <c r="CS160" t="s">
        <v>14844</v>
      </c>
      <c r="CT160" t="s">
        <v>14845</v>
      </c>
      <c r="CU160" t="s">
        <v>14846</v>
      </c>
      <c r="CV160" t="s">
        <v>14847</v>
      </c>
      <c r="CW160" t="s">
        <v>14848</v>
      </c>
      <c r="CX160" t="s">
        <v>14849</v>
      </c>
      <c r="CY160" t="s">
        <v>14850</v>
      </c>
      <c r="CZ160" t="s">
        <v>14851</v>
      </c>
      <c r="DA160" t="s">
        <v>14852</v>
      </c>
      <c r="DB160" t="s">
        <v>5008</v>
      </c>
      <c r="DC160" t="s">
        <v>14853</v>
      </c>
      <c r="DD160" t="s">
        <v>14854</v>
      </c>
      <c r="DE160" t="s">
        <v>14855</v>
      </c>
      <c r="DF160" t="s">
        <v>14856</v>
      </c>
      <c r="DG160" t="s">
        <v>14857</v>
      </c>
      <c r="DH160" t="s">
        <v>14858</v>
      </c>
    </row>
    <row r="161" spans="1:112" x14ac:dyDescent="0.35">
      <c r="A161" t="s">
        <v>897</v>
      </c>
      <c r="B161">
        <v>-14.01</v>
      </c>
      <c r="C161" t="s">
        <v>16272</v>
      </c>
      <c r="D161">
        <v>2</v>
      </c>
      <c r="E161" t="s">
        <v>14860</v>
      </c>
      <c r="F161" t="s">
        <v>14861</v>
      </c>
      <c r="G161" t="s">
        <v>1540</v>
      </c>
      <c r="H161" t="s">
        <v>1643</v>
      </c>
      <c r="I161" t="s">
        <v>1547</v>
      </c>
      <c r="J161" t="s">
        <v>7108</v>
      </c>
      <c r="K161" t="s">
        <v>7808</v>
      </c>
      <c r="L161" t="s">
        <v>14862</v>
      </c>
      <c r="M161" t="s">
        <v>14863</v>
      </c>
      <c r="N161" t="s">
        <v>9720</v>
      </c>
      <c r="O161" t="s">
        <v>14864</v>
      </c>
      <c r="P161" t="s">
        <v>1536</v>
      </c>
      <c r="Q161" t="s">
        <v>1010</v>
      </c>
      <c r="R161" t="s">
        <v>2736</v>
      </c>
      <c r="S161" t="s">
        <v>6852</v>
      </c>
      <c r="T161" t="s">
        <v>14865</v>
      </c>
      <c r="U161" t="s">
        <v>1326</v>
      </c>
      <c r="V161" t="s">
        <v>1124</v>
      </c>
      <c r="W161" t="s">
        <v>2055</v>
      </c>
      <c r="X161" t="s">
        <v>1642</v>
      </c>
      <c r="Y161" t="s">
        <v>11201</v>
      </c>
      <c r="Z161" t="s">
        <v>14866</v>
      </c>
      <c r="AA161" t="s">
        <v>14867</v>
      </c>
      <c r="AB161" t="s">
        <v>14868</v>
      </c>
      <c r="AC161" t="s">
        <v>7118</v>
      </c>
      <c r="AD161" t="s">
        <v>14869</v>
      </c>
      <c r="AE161" t="s">
        <v>14870</v>
      </c>
      <c r="AF161" t="s">
        <v>14871</v>
      </c>
      <c r="AG161" t="s">
        <v>14872</v>
      </c>
      <c r="AH161" t="s">
        <v>14660</v>
      </c>
      <c r="AI161" t="s">
        <v>14873</v>
      </c>
      <c r="AJ161" t="s">
        <v>14874</v>
      </c>
      <c r="AK161" t="s">
        <v>14875</v>
      </c>
      <c r="AL161" t="s">
        <v>14876</v>
      </c>
      <c r="AM161" t="s">
        <v>14877</v>
      </c>
      <c r="AN161" t="s">
        <v>14878</v>
      </c>
      <c r="AO161" t="s">
        <v>14879</v>
      </c>
      <c r="AP161" t="s">
        <v>5292</v>
      </c>
      <c r="AQ161" t="s">
        <v>14880</v>
      </c>
      <c r="AR161" t="s">
        <v>14415</v>
      </c>
      <c r="AS161" t="s">
        <v>1149</v>
      </c>
      <c r="AT161" t="s">
        <v>2851</v>
      </c>
      <c r="AU161" t="s">
        <v>1042</v>
      </c>
      <c r="AV161" t="s">
        <v>14881</v>
      </c>
      <c r="AW161" t="s">
        <v>14882</v>
      </c>
      <c r="AX161" t="s">
        <v>14883</v>
      </c>
      <c r="AY161" t="s">
        <v>14884</v>
      </c>
      <c r="AZ161" t="s">
        <v>14885</v>
      </c>
      <c r="BA161" t="s">
        <v>14886</v>
      </c>
      <c r="BB161" t="s">
        <v>14887</v>
      </c>
      <c r="BC161" t="s">
        <v>14888</v>
      </c>
      <c r="BD161" t="s">
        <v>14889</v>
      </c>
      <c r="BE161" t="s">
        <v>14890</v>
      </c>
      <c r="BF161" t="s">
        <v>1042</v>
      </c>
      <c r="BG161" t="s">
        <v>14891</v>
      </c>
      <c r="BH161" t="s">
        <v>14892</v>
      </c>
      <c r="BI161" t="s">
        <v>14893</v>
      </c>
      <c r="BJ161" t="s">
        <v>14894</v>
      </c>
      <c r="BK161" t="s">
        <v>14895</v>
      </c>
      <c r="BL161" t="s">
        <v>14896</v>
      </c>
      <c r="BM161" t="s">
        <v>1851</v>
      </c>
      <c r="BN161" t="s">
        <v>14897</v>
      </c>
      <c r="BO161" t="s">
        <v>3691</v>
      </c>
      <c r="BP161" t="s">
        <v>11647</v>
      </c>
      <c r="BQ161" t="s">
        <v>14898</v>
      </c>
      <c r="BR161" t="s">
        <v>14899</v>
      </c>
      <c r="BS161" t="s">
        <v>14900</v>
      </c>
      <c r="BT161" t="s">
        <v>14901</v>
      </c>
      <c r="BU161" t="s">
        <v>14902</v>
      </c>
      <c r="BV161" t="s">
        <v>14903</v>
      </c>
      <c r="BW161" t="s">
        <v>14904</v>
      </c>
      <c r="BX161" t="s">
        <v>14905</v>
      </c>
      <c r="BY161" t="s">
        <v>14906</v>
      </c>
      <c r="BZ161" t="s">
        <v>14907</v>
      </c>
      <c r="CA161" t="s">
        <v>14908</v>
      </c>
      <c r="CB161" t="s">
        <v>14909</v>
      </c>
      <c r="CC161" t="s">
        <v>14910</v>
      </c>
      <c r="CD161" t="s">
        <v>3117</v>
      </c>
      <c r="CE161" t="s">
        <v>14911</v>
      </c>
      <c r="CF161" t="s">
        <v>14912</v>
      </c>
      <c r="CG161" t="s">
        <v>14913</v>
      </c>
      <c r="CH161" t="s">
        <v>14914</v>
      </c>
      <c r="CI161" t="s">
        <v>14915</v>
      </c>
      <c r="CJ161" t="s">
        <v>14916</v>
      </c>
      <c r="CK161" t="s">
        <v>3217</v>
      </c>
      <c r="CL161" t="s">
        <v>14917</v>
      </c>
      <c r="CM161" t="s">
        <v>14918</v>
      </c>
      <c r="CN161" t="s">
        <v>14919</v>
      </c>
      <c r="CO161" t="s">
        <v>14920</v>
      </c>
      <c r="CP161" t="s">
        <v>14921</v>
      </c>
      <c r="CQ161" t="s">
        <v>14922</v>
      </c>
      <c r="CR161" t="s">
        <v>14923</v>
      </c>
      <c r="CS161" t="s">
        <v>14924</v>
      </c>
      <c r="CT161" t="s">
        <v>14925</v>
      </c>
      <c r="CU161" t="s">
        <v>14926</v>
      </c>
      <c r="CV161" t="s">
        <v>14927</v>
      </c>
      <c r="CW161" t="s">
        <v>14928</v>
      </c>
      <c r="CX161" t="s">
        <v>14929</v>
      </c>
      <c r="CY161" t="s">
        <v>14930</v>
      </c>
      <c r="CZ161" t="s">
        <v>10891</v>
      </c>
      <c r="DA161" t="s">
        <v>14931</v>
      </c>
      <c r="DB161" t="s">
        <v>9999</v>
      </c>
      <c r="DC161" t="s">
        <v>14932</v>
      </c>
      <c r="DD161" t="s">
        <v>14933</v>
      </c>
      <c r="DE161" t="s">
        <v>14934</v>
      </c>
      <c r="DF161" t="s">
        <v>14935</v>
      </c>
      <c r="DG161" t="s">
        <v>14936</v>
      </c>
      <c r="DH161" t="s">
        <v>14937</v>
      </c>
    </row>
    <row r="162" spans="1:112" x14ac:dyDescent="0.35">
      <c r="A162" t="s">
        <v>902</v>
      </c>
      <c r="B162">
        <v>-8.93</v>
      </c>
      <c r="C162" t="s">
        <v>16272</v>
      </c>
      <c r="D162">
        <v>2</v>
      </c>
      <c r="E162" t="s">
        <v>14940</v>
      </c>
      <c r="F162" t="s">
        <v>14941</v>
      </c>
      <c r="G162" t="s">
        <v>4084</v>
      </c>
      <c r="H162" t="s">
        <v>1004</v>
      </c>
      <c r="I162" t="s">
        <v>9555</v>
      </c>
      <c r="J162" t="s">
        <v>14942</v>
      </c>
      <c r="K162" t="s">
        <v>9309</v>
      </c>
      <c r="L162" t="s">
        <v>14943</v>
      </c>
      <c r="M162" t="s">
        <v>14944</v>
      </c>
      <c r="N162" t="s">
        <v>4362</v>
      </c>
      <c r="O162" t="s">
        <v>14945</v>
      </c>
      <c r="P162" t="s">
        <v>3600</v>
      </c>
      <c r="Q162" t="s">
        <v>5664</v>
      </c>
      <c r="R162" t="s">
        <v>7552</v>
      </c>
      <c r="S162" t="s">
        <v>1843</v>
      </c>
      <c r="T162" t="s">
        <v>14946</v>
      </c>
      <c r="U162" t="s">
        <v>3436</v>
      </c>
      <c r="V162" t="s">
        <v>7028</v>
      </c>
      <c r="W162" t="s">
        <v>7812</v>
      </c>
      <c r="X162" t="s">
        <v>1325</v>
      </c>
      <c r="Y162" t="s">
        <v>13536</v>
      </c>
      <c r="Z162" t="s">
        <v>7207</v>
      </c>
      <c r="AA162" t="s">
        <v>3766</v>
      </c>
      <c r="AB162" t="s">
        <v>14947</v>
      </c>
      <c r="AC162" t="s">
        <v>4086</v>
      </c>
      <c r="AD162" t="s">
        <v>14948</v>
      </c>
      <c r="AE162" t="s">
        <v>14949</v>
      </c>
      <c r="AF162" t="s">
        <v>14950</v>
      </c>
      <c r="AG162" t="s">
        <v>14951</v>
      </c>
      <c r="AH162" t="s">
        <v>14952</v>
      </c>
      <c r="AI162" t="s">
        <v>14953</v>
      </c>
      <c r="AJ162" t="s">
        <v>1112</v>
      </c>
      <c r="AK162" t="s">
        <v>1852</v>
      </c>
      <c r="AL162" t="s">
        <v>14954</v>
      </c>
      <c r="AM162" t="s">
        <v>14955</v>
      </c>
      <c r="AN162" t="s">
        <v>14956</v>
      </c>
      <c r="AO162" t="s">
        <v>14957</v>
      </c>
      <c r="AP162" t="s">
        <v>14958</v>
      </c>
      <c r="AQ162" t="s">
        <v>14959</v>
      </c>
      <c r="AR162" t="s">
        <v>14960</v>
      </c>
      <c r="AS162" t="s">
        <v>1149</v>
      </c>
      <c r="AT162" t="s">
        <v>1149</v>
      </c>
      <c r="AU162" t="s">
        <v>1042</v>
      </c>
      <c r="AV162" t="s">
        <v>14961</v>
      </c>
      <c r="AW162" t="s">
        <v>14962</v>
      </c>
      <c r="AX162" t="s">
        <v>14963</v>
      </c>
      <c r="AY162" t="s">
        <v>14964</v>
      </c>
      <c r="AZ162" t="s">
        <v>14965</v>
      </c>
      <c r="BA162" t="s">
        <v>10736</v>
      </c>
      <c r="BB162" t="s">
        <v>14966</v>
      </c>
      <c r="BC162" t="s">
        <v>14967</v>
      </c>
      <c r="BD162" t="s">
        <v>14968</v>
      </c>
      <c r="BE162" t="s">
        <v>3049</v>
      </c>
      <c r="BF162" t="s">
        <v>1042</v>
      </c>
      <c r="BG162" t="s">
        <v>14969</v>
      </c>
      <c r="BH162" t="s">
        <v>14970</v>
      </c>
      <c r="BI162" t="s">
        <v>14971</v>
      </c>
      <c r="BJ162" t="s">
        <v>14972</v>
      </c>
      <c r="BK162" t="s">
        <v>14973</v>
      </c>
      <c r="BL162" t="s">
        <v>14974</v>
      </c>
      <c r="BM162" t="s">
        <v>2194</v>
      </c>
      <c r="BN162" t="s">
        <v>2703</v>
      </c>
      <c r="BO162" t="s">
        <v>2703</v>
      </c>
      <c r="BP162" t="s">
        <v>2703</v>
      </c>
      <c r="BQ162" t="s">
        <v>2703</v>
      </c>
      <c r="BR162" t="s">
        <v>2703</v>
      </c>
      <c r="BS162" t="s">
        <v>2703</v>
      </c>
      <c r="BT162" t="s">
        <v>2703</v>
      </c>
      <c r="BU162" t="s">
        <v>14975</v>
      </c>
      <c r="BV162" t="s">
        <v>14976</v>
      </c>
      <c r="BW162" t="s">
        <v>14977</v>
      </c>
      <c r="BX162" t="s">
        <v>14978</v>
      </c>
      <c r="BY162" t="s">
        <v>14979</v>
      </c>
      <c r="BZ162" t="s">
        <v>14980</v>
      </c>
      <c r="CA162" t="s">
        <v>14981</v>
      </c>
      <c r="CB162" t="s">
        <v>14982</v>
      </c>
      <c r="CC162" t="s">
        <v>14983</v>
      </c>
      <c r="CD162" t="s">
        <v>14984</v>
      </c>
      <c r="CE162" t="s">
        <v>9783</v>
      </c>
      <c r="CF162" t="s">
        <v>14985</v>
      </c>
      <c r="CG162" t="s">
        <v>14986</v>
      </c>
      <c r="CH162" t="s">
        <v>14987</v>
      </c>
      <c r="CI162" t="s">
        <v>14988</v>
      </c>
      <c r="CJ162" t="s">
        <v>14989</v>
      </c>
      <c r="CK162" t="s">
        <v>14990</v>
      </c>
      <c r="CL162" t="s">
        <v>13208</v>
      </c>
      <c r="CM162" t="s">
        <v>3670</v>
      </c>
      <c r="CN162" t="s">
        <v>14991</v>
      </c>
      <c r="CO162" t="s">
        <v>14992</v>
      </c>
      <c r="CP162" t="s">
        <v>14993</v>
      </c>
      <c r="CQ162" t="s">
        <v>14994</v>
      </c>
      <c r="CR162" t="s">
        <v>14995</v>
      </c>
      <c r="CS162" t="s">
        <v>14996</v>
      </c>
      <c r="CT162" t="s">
        <v>14997</v>
      </c>
      <c r="CU162" t="s">
        <v>14998</v>
      </c>
      <c r="CV162" t="s">
        <v>14999</v>
      </c>
      <c r="CW162" t="s">
        <v>15000</v>
      </c>
      <c r="CX162" t="s">
        <v>15001</v>
      </c>
      <c r="CY162" t="s">
        <v>15002</v>
      </c>
      <c r="CZ162" t="s">
        <v>15003</v>
      </c>
      <c r="DA162" t="s">
        <v>15004</v>
      </c>
      <c r="DB162" t="s">
        <v>15005</v>
      </c>
      <c r="DC162" t="s">
        <v>15006</v>
      </c>
      <c r="DD162" t="s">
        <v>15007</v>
      </c>
      <c r="DE162" t="s">
        <v>15008</v>
      </c>
      <c r="DF162" t="s">
        <v>15009</v>
      </c>
      <c r="DG162" t="s">
        <v>15010</v>
      </c>
      <c r="DH162" t="s">
        <v>15011</v>
      </c>
    </row>
    <row r="163" spans="1:112" x14ac:dyDescent="0.35">
      <c r="A163" t="s">
        <v>907</v>
      </c>
      <c r="B163">
        <v>-8.89</v>
      </c>
      <c r="C163" t="s">
        <v>16272</v>
      </c>
      <c r="D163">
        <v>2</v>
      </c>
      <c r="E163" t="s">
        <v>15014</v>
      </c>
      <c r="F163" t="s">
        <v>15015</v>
      </c>
      <c r="G163" t="s">
        <v>12028</v>
      </c>
      <c r="H163" t="s">
        <v>7637</v>
      </c>
      <c r="I163" t="s">
        <v>2244</v>
      </c>
      <c r="J163" t="s">
        <v>15016</v>
      </c>
      <c r="K163" t="s">
        <v>1650</v>
      </c>
      <c r="L163" t="s">
        <v>15017</v>
      </c>
      <c r="M163" t="s">
        <v>15018</v>
      </c>
      <c r="N163" t="s">
        <v>3311</v>
      </c>
      <c r="O163" t="s">
        <v>15019</v>
      </c>
      <c r="P163" t="s">
        <v>10399</v>
      </c>
      <c r="Q163" t="s">
        <v>6202</v>
      </c>
      <c r="R163" t="s">
        <v>3134</v>
      </c>
      <c r="S163" t="s">
        <v>6852</v>
      </c>
      <c r="T163" t="s">
        <v>15020</v>
      </c>
      <c r="U163" t="s">
        <v>8786</v>
      </c>
      <c r="V163" t="s">
        <v>1004</v>
      </c>
      <c r="W163" t="s">
        <v>1537</v>
      </c>
      <c r="X163" t="s">
        <v>6671</v>
      </c>
      <c r="Y163" t="s">
        <v>13843</v>
      </c>
      <c r="Z163" t="s">
        <v>15021</v>
      </c>
      <c r="AA163" t="s">
        <v>15022</v>
      </c>
      <c r="AB163" t="s">
        <v>15023</v>
      </c>
      <c r="AC163" t="s">
        <v>15024</v>
      </c>
      <c r="AD163" t="s">
        <v>15025</v>
      </c>
      <c r="AE163" t="s">
        <v>10742</v>
      </c>
      <c r="AF163" t="s">
        <v>15026</v>
      </c>
      <c r="AG163" t="s">
        <v>2169</v>
      </c>
      <c r="AH163" t="s">
        <v>15027</v>
      </c>
      <c r="AI163" t="s">
        <v>15028</v>
      </c>
      <c r="AJ163" t="s">
        <v>15029</v>
      </c>
      <c r="AK163" t="s">
        <v>11679</v>
      </c>
      <c r="AL163" t="s">
        <v>9048</v>
      </c>
      <c r="AM163" t="s">
        <v>15030</v>
      </c>
      <c r="AN163" t="s">
        <v>15031</v>
      </c>
      <c r="AO163" t="s">
        <v>15032</v>
      </c>
      <c r="AP163" t="s">
        <v>15033</v>
      </c>
      <c r="AQ163" t="s">
        <v>15034</v>
      </c>
      <c r="AR163" t="s">
        <v>15035</v>
      </c>
      <c r="AS163" t="s">
        <v>1255</v>
      </c>
      <c r="AT163" t="s">
        <v>1149</v>
      </c>
      <c r="AU163" t="s">
        <v>1042</v>
      </c>
      <c r="AV163" t="s">
        <v>15036</v>
      </c>
      <c r="AW163" t="s">
        <v>15037</v>
      </c>
      <c r="AX163" t="s">
        <v>15038</v>
      </c>
      <c r="AY163" t="s">
        <v>15039</v>
      </c>
      <c r="AZ163" t="s">
        <v>6142</v>
      </c>
      <c r="BA163" t="s">
        <v>15040</v>
      </c>
      <c r="BB163" t="s">
        <v>15041</v>
      </c>
      <c r="BC163" t="s">
        <v>15042</v>
      </c>
      <c r="BD163" t="s">
        <v>15043</v>
      </c>
      <c r="BE163" t="s">
        <v>15044</v>
      </c>
      <c r="BF163" t="s">
        <v>1042</v>
      </c>
      <c r="BG163" t="s">
        <v>15045</v>
      </c>
      <c r="BH163" t="s">
        <v>15046</v>
      </c>
      <c r="BI163" t="s">
        <v>15047</v>
      </c>
      <c r="BJ163" t="s">
        <v>8585</v>
      </c>
      <c r="BK163" t="s">
        <v>15048</v>
      </c>
      <c r="BL163" t="s">
        <v>15049</v>
      </c>
      <c r="BM163" t="s">
        <v>1851</v>
      </c>
      <c r="BN163" t="s">
        <v>15050</v>
      </c>
      <c r="BO163" t="s">
        <v>15051</v>
      </c>
      <c r="BP163" t="s">
        <v>15052</v>
      </c>
      <c r="BQ163" t="s">
        <v>15053</v>
      </c>
      <c r="BR163" t="s">
        <v>15054</v>
      </c>
      <c r="BS163" t="s">
        <v>15055</v>
      </c>
      <c r="BT163" t="s">
        <v>15056</v>
      </c>
      <c r="BU163" t="s">
        <v>15057</v>
      </c>
      <c r="BV163" t="s">
        <v>15058</v>
      </c>
      <c r="BW163" t="s">
        <v>5160</v>
      </c>
      <c r="BX163" t="s">
        <v>15059</v>
      </c>
      <c r="BY163" t="s">
        <v>15060</v>
      </c>
      <c r="BZ163" t="s">
        <v>15061</v>
      </c>
      <c r="CA163" t="s">
        <v>15062</v>
      </c>
      <c r="CB163" t="s">
        <v>2703</v>
      </c>
      <c r="CC163" t="s">
        <v>2703</v>
      </c>
      <c r="CD163" t="s">
        <v>2703</v>
      </c>
      <c r="CE163" t="s">
        <v>2703</v>
      </c>
      <c r="CF163" t="s">
        <v>2703</v>
      </c>
      <c r="CG163" t="s">
        <v>2703</v>
      </c>
      <c r="CH163" t="s">
        <v>2703</v>
      </c>
      <c r="CI163" t="s">
        <v>2703</v>
      </c>
      <c r="CJ163" t="s">
        <v>2703</v>
      </c>
      <c r="CK163" t="s">
        <v>15063</v>
      </c>
      <c r="CL163" t="s">
        <v>15064</v>
      </c>
      <c r="CM163" t="s">
        <v>15065</v>
      </c>
      <c r="CN163" t="s">
        <v>15066</v>
      </c>
      <c r="CO163" t="s">
        <v>15067</v>
      </c>
      <c r="CP163" t="s">
        <v>15068</v>
      </c>
      <c r="CQ163" t="s">
        <v>15069</v>
      </c>
      <c r="CR163" t="s">
        <v>15070</v>
      </c>
      <c r="CS163" t="s">
        <v>15071</v>
      </c>
      <c r="CT163" t="s">
        <v>15072</v>
      </c>
      <c r="CU163" t="s">
        <v>15073</v>
      </c>
      <c r="CV163" t="s">
        <v>15074</v>
      </c>
      <c r="CW163" t="s">
        <v>15075</v>
      </c>
      <c r="CX163" t="s">
        <v>15076</v>
      </c>
      <c r="CY163" t="s">
        <v>15077</v>
      </c>
      <c r="CZ163" t="s">
        <v>15078</v>
      </c>
      <c r="DA163" t="s">
        <v>15079</v>
      </c>
      <c r="DB163" t="s">
        <v>15080</v>
      </c>
      <c r="DC163" t="s">
        <v>15081</v>
      </c>
      <c r="DD163" t="s">
        <v>15082</v>
      </c>
      <c r="DE163" t="s">
        <v>15083</v>
      </c>
      <c r="DF163" t="s">
        <v>15084</v>
      </c>
      <c r="DG163" t="s">
        <v>15085</v>
      </c>
      <c r="DH163" t="s">
        <v>15086</v>
      </c>
    </row>
    <row r="164" spans="1:112" x14ac:dyDescent="0.35">
      <c r="A164" t="s">
        <v>912</v>
      </c>
      <c r="B164">
        <v>-11.31</v>
      </c>
      <c r="C164" t="s">
        <v>16272</v>
      </c>
      <c r="D164">
        <v>2</v>
      </c>
      <c r="E164" t="s">
        <v>15088</v>
      </c>
      <c r="F164" t="s">
        <v>15089</v>
      </c>
      <c r="G164" t="s">
        <v>14561</v>
      </c>
      <c r="H164" t="s">
        <v>9391</v>
      </c>
      <c r="I164" t="s">
        <v>2827</v>
      </c>
      <c r="J164" t="s">
        <v>15090</v>
      </c>
      <c r="K164" t="s">
        <v>3510</v>
      </c>
      <c r="L164" t="s">
        <v>15091</v>
      </c>
      <c r="M164" t="s">
        <v>15092</v>
      </c>
      <c r="N164" t="s">
        <v>8438</v>
      </c>
      <c r="O164" t="s">
        <v>15093</v>
      </c>
      <c r="P164" t="s">
        <v>5390</v>
      </c>
      <c r="Q164" t="s">
        <v>7553</v>
      </c>
      <c r="R164" t="s">
        <v>1656</v>
      </c>
      <c r="S164" t="s">
        <v>5111</v>
      </c>
      <c r="T164" t="s">
        <v>15094</v>
      </c>
      <c r="U164" t="s">
        <v>3028</v>
      </c>
      <c r="V164" t="s">
        <v>3985</v>
      </c>
      <c r="W164" t="s">
        <v>3029</v>
      </c>
      <c r="X164" t="s">
        <v>5568</v>
      </c>
      <c r="Y164" t="s">
        <v>7292</v>
      </c>
      <c r="Z164" t="s">
        <v>11849</v>
      </c>
      <c r="AA164" t="s">
        <v>7814</v>
      </c>
      <c r="AB164" t="s">
        <v>15095</v>
      </c>
      <c r="AC164" t="s">
        <v>1126</v>
      </c>
      <c r="AD164" t="s">
        <v>15096</v>
      </c>
      <c r="AE164" t="s">
        <v>3798</v>
      </c>
      <c r="AF164" t="s">
        <v>15097</v>
      </c>
      <c r="AG164" t="s">
        <v>15098</v>
      </c>
      <c r="AH164" t="s">
        <v>15099</v>
      </c>
      <c r="AI164" t="s">
        <v>15100</v>
      </c>
      <c r="AJ164" t="s">
        <v>15101</v>
      </c>
      <c r="AK164" t="s">
        <v>15102</v>
      </c>
      <c r="AL164" t="s">
        <v>15103</v>
      </c>
      <c r="AM164" t="s">
        <v>15104</v>
      </c>
      <c r="AN164" t="s">
        <v>15105</v>
      </c>
      <c r="AO164" t="s">
        <v>15106</v>
      </c>
      <c r="AP164" t="s">
        <v>15107</v>
      </c>
      <c r="AQ164" t="s">
        <v>15108</v>
      </c>
      <c r="AR164" t="s">
        <v>15109</v>
      </c>
      <c r="AS164" t="s">
        <v>1041</v>
      </c>
      <c r="AT164" t="s">
        <v>1255</v>
      </c>
      <c r="AU164" t="s">
        <v>1042</v>
      </c>
      <c r="AV164" t="s">
        <v>15110</v>
      </c>
      <c r="AW164" t="s">
        <v>15111</v>
      </c>
      <c r="AX164" t="s">
        <v>15112</v>
      </c>
      <c r="AY164" t="s">
        <v>15113</v>
      </c>
      <c r="AZ164" t="s">
        <v>1474</v>
      </c>
      <c r="BA164" t="s">
        <v>13173</v>
      </c>
      <c r="BB164" t="s">
        <v>15114</v>
      </c>
      <c r="BC164" t="s">
        <v>15115</v>
      </c>
      <c r="BD164" t="s">
        <v>15116</v>
      </c>
      <c r="BE164" t="s">
        <v>15117</v>
      </c>
      <c r="BF164" t="s">
        <v>1042</v>
      </c>
      <c r="BG164" t="s">
        <v>15118</v>
      </c>
      <c r="BH164" t="s">
        <v>15119</v>
      </c>
      <c r="BI164" t="s">
        <v>15120</v>
      </c>
      <c r="BJ164" t="s">
        <v>15121</v>
      </c>
      <c r="BK164" t="s">
        <v>15122</v>
      </c>
      <c r="BL164" t="s">
        <v>15123</v>
      </c>
      <c r="BM164" t="s">
        <v>1273</v>
      </c>
      <c r="BN164" t="s">
        <v>15124</v>
      </c>
      <c r="BO164" t="s">
        <v>15125</v>
      </c>
      <c r="BP164" t="s">
        <v>15126</v>
      </c>
      <c r="BQ164" t="s">
        <v>15127</v>
      </c>
      <c r="BR164" t="s">
        <v>15128</v>
      </c>
      <c r="BS164" t="s">
        <v>15129</v>
      </c>
      <c r="BT164" t="s">
        <v>15130</v>
      </c>
      <c r="BU164" t="s">
        <v>15131</v>
      </c>
      <c r="BV164" t="s">
        <v>15132</v>
      </c>
      <c r="BW164" t="s">
        <v>15133</v>
      </c>
      <c r="BX164" t="s">
        <v>15134</v>
      </c>
      <c r="BY164" t="s">
        <v>15135</v>
      </c>
      <c r="BZ164" t="s">
        <v>15136</v>
      </c>
      <c r="CA164" t="s">
        <v>15137</v>
      </c>
      <c r="CB164" t="s">
        <v>2703</v>
      </c>
      <c r="CC164" t="s">
        <v>2703</v>
      </c>
      <c r="CD164" t="s">
        <v>2703</v>
      </c>
      <c r="CE164" t="s">
        <v>2703</v>
      </c>
      <c r="CF164" t="s">
        <v>2703</v>
      </c>
      <c r="CG164" t="s">
        <v>2703</v>
      </c>
      <c r="CH164" t="s">
        <v>2703</v>
      </c>
      <c r="CI164" t="s">
        <v>2703</v>
      </c>
      <c r="CJ164" t="s">
        <v>2703</v>
      </c>
      <c r="CK164" t="s">
        <v>2703</v>
      </c>
      <c r="CL164" t="s">
        <v>2703</v>
      </c>
      <c r="CM164" t="s">
        <v>2703</v>
      </c>
      <c r="CN164" t="s">
        <v>2703</v>
      </c>
      <c r="CO164" t="s">
        <v>2703</v>
      </c>
      <c r="CP164" t="s">
        <v>2703</v>
      </c>
      <c r="CQ164" t="s">
        <v>2703</v>
      </c>
      <c r="CR164" t="s">
        <v>2703</v>
      </c>
      <c r="CS164" t="s">
        <v>2703</v>
      </c>
      <c r="CT164" t="s">
        <v>15138</v>
      </c>
      <c r="CU164" t="s">
        <v>15139</v>
      </c>
      <c r="CV164" t="s">
        <v>15140</v>
      </c>
      <c r="CW164" t="s">
        <v>15141</v>
      </c>
      <c r="CX164" t="s">
        <v>15142</v>
      </c>
      <c r="CY164" t="s">
        <v>15143</v>
      </c>
      <c r="CZ164" t="s">
        <v>15144</v>
      </c>
      <c r="DA164" t="s">
        <v>15145</v>
      </c>
      <c r="DB164" t="s">
        <v>15146</v>
      </c>
      <c r="DC164" t="s">
        <v>15147</v>
      </c>
      <c r="DD164" t="s">
        <v>15148</v>
      </c>
      <c r="DE164" t="s">
        <v>15149</v>
      </c>
      <c r="DF164" t="s">
        <v>15150</v>
      </c>
      <c r="DG164" t="s">
        <v>15151</v>
      </c>
      <c r="DH164" t="s">
        <v>15152</v>
      </c>
    </row>
    <row r="165" spans="1:112" x14ac:dyDescent="0.35">
      <c r="A165" t="s">
        <v>917</v>
      </c>
      <c r="B165">
        <v>-9.5399999999999991</v>
      </c>
      <c r="C165" t="s">
        <v>16272</v>
      </c>
      <c r="D165">
        <v>2</v>
      </c>
      <c r="E165" t="s">
        <v>7779</v>
      </c>
      <c r="F165" t="s">
        <v>15154</v>
      </c>
      <c r="G165" t="s">
        <v>1944</v>
      </c>
      <c r="H165" t="s">
        <v>1041</v>
      </c>
      <c r="I165" t="s">
        <v>13529</v>
      </c>
      <c r="J165" t="s">
        <v>4175</v>
      </c>
      <c r="K165" t="s">
        <v>15155</v>
      </c>
      <c r="L165" t="s">
        <v>15156</v>
      </c>
      <c r="M165" t="s">
        <v>15157</v>
      </c>
      <c r="N165" t="s">
        <v>11423</v>
      </c>
      <c r="O165" t="s">
        <v>15158</v>
      </c>
      <c r="P165" t="s">
        <v>12990</v>
      </c>
      <c r="Q165" t="s">
        <v>6100</v>
      </c>
      <c r="R165" t="s">
        <v>7637</v>
      </c>
      <c r="S165" t="s">
        <v>1015</v>
      </c>
      <c r="T165" t="s">
        <v>15159</v>
      </c>
      <c r="U165" t="s">
        <v>6100</v>
      </c>
      <c r="V165" t="s">
        <v>1656</v>
      </c>
      <c r="W165" t="s">
        <v>1656</v>
      </c>
      <c r="X165" t="s">
        <v>10133</v>
      </c>
      <c r="Y165" t="s">
        <v>6112</v>
      </c>
      <c r="Z165" t="s">
        <v>1119</v>
      </c>
      <c r="AA165" t="s">
        <v>15160</v>
      </c>
      <c r="AB165" t="s">
        <v>15161</v>
      </c>
      <c r="AC165" t="s">
        <v>11117</v>
      </c>
      <c r="AD165" t="s">
        <v>15162</v>
      </c>
      <c r="AE165" t="s">
        <v>15163</v>
      </c>
      <c r="AF165" t="s">
        <v>15164</v>
      </c>
      <c r="AG165" t="s">
        <v>15165</v>
      </c>
      <c r="AH165" t="s">
        <v>15166</v>
      </c>
      <c r="AI165" t="s">
        <v>15167</v>
      </c>
      <c r="AJ165" t="s">
        <v>15168</v>
      </c>
      <c r="AK165" t="s">
        <v>15169</v>
      </c>
      <c r="AL165" t="s">
        <v>15170</v>
      </c>
      <c r="AM165" t="s">
        <v>15171</v>
      </c>
      <c r="AN165" t="s">
        <v>15172</v>
      </c>
      <c r="AO165" t="s">
        <v>15173</v>
      </c>
      <c r="AP165" t="s">
        <v>15174</v>
      </c>
      <c r="AQ165" t="s">
        <v>15175</v>
      </c>
      <c r="AR165" t="s">
        <v>15176</v>
      </c>
      <c r="AS165" t="s">
        <v>3438</v>
      </c>
      <c r="AT165" t="s">
        <v>1042</v>
      </c>
      <c r="AU165" t="s">
        <v>1255</v>
      </c>
      <c r="AV165" t="s">
        <v>15177</v>
      </c>
      <c r="AW165" t="s">
        <v>15178</v>
      </c>
      <c r="AX165" t="s">
        <v>15179</v>
      </c>
      <c r="AY165" t="s">
        <v>15180</v>
      </c>
      <c r="AZ165" t="s">
        <v>2953</v>
      </c>
      <c r="BA165" t="s">
        <v>7486</v>
      </c>
      <c r="BB165" t="s">
        <v>15181</v>
      </c>
      <c r="BC165" t="s">
        <v>15182</v>
      </c>
      <c r="BD165" t="s">
        <v>15183</v>
      </c>
      <c r="BE165" t="s">
        <v>14278</v>
      </c>
      <c r="BF165" t="s">
        <v>1042</v>
      </c>
      <c r="BG165" t="s">
        <v>15184</v>
      </c>
      <c r="BH165" t="s">
        <v>15185</v>
      </c>
      <c r="BI165" t="s">
        <v>15186</v>
      </c>
      <c r="BJ165" t="s">
        <v>15187</v>
      </c>
      <c r="BK165" t="s">
        <v>15188</v>
      </c>
      <c r="BL165" t="s">
        <v>15189</v>
      </c>
      <c r="BM165" t="s">
        <v>5880</v>
      </c>
      <c r="BN165" t="s">
        <v>15190</v>
      </c>
      <c r="BO165" t="s">
        <v>15191</v>
      </c>
      <c r="BP165" t="s">
        <v>15192</v>
      </c>
      <c r="BQ165" t="s">
        <v>15193</v>
      </c>
      <c r="BR165" t="s">
        <v>12676</v>
      </c>
      <c r="BS165" t="s">
        <v>15194</v>
      </c>
      <c r="BT165" t="s">
        <v>15195</v>
      </c>
      <c r="BU165" t="s">
        <v>15196</v>
      </c>
      <c r="BV165" t="s">
        <v>15197</v>
      </c>
      <c r="BW165" t="s">
        <v>15198</v>
      </c>
      <c r="BX165" t="s">
        <v>15199</v>
      </c>
      <c r="BY165" t="s">
        <v>15200</v>
      </c>
      <c r="BZ165" t="s">
        <v>15201</v>
      </c>
      <c r="CA165" t="s">
        <v>15202</v>
      </c>
      <c r="CB165" t="s">
        <v>15203</v>
      </c>
      <c r="CC165" t="s">
        <v>15204</v>
      </c>
      <c r="CD165" t="s">
        <v>15205</v>
      </c>
      <c r="CE165" t="s">
        <v>15206</v>
      </c>
      <c r="CF165" t="s">
        <v>15207</v>
      </c>
      <c r="CG165" t="s">
        <v>15208</v>
      </c>
      <c r="CH165" t="s">
        <v>1124</v>
      </c>
      <c r="CI165" t="s">
        <v>15209</v>
      </c>
      <c r="CJ165" t="s">
        <v>15210</v>
      </c>
      <c r="CK165" t="s">
        <v>2190</v>
      </c>
      <c r="CL165" t="s">
        <v>3436</v>
      </c>
      <c r="CM165" t="s">
        <v>15211</v>
      </c>
      <c r="CN165" t="s">
        <v>15212</v>
      </c>
      <c r="CO165" t="s">
        <v>15213</v>
      </c>
      <c r="CP165" t="s">
        <v>8942</v>
      </c>
      <c r="CQ165" t="s">
        <v>15214</v>
      </c>
      <c r="CR165" t="s">
        <v>15215</v>
      </c>
      <c r="CS165" t="s">
        <v>15216</v>
      </c>
      <c r="CT165" t="s">
        <v>15217</v>
      </c>
      <c r="CU165" t="s">
        <v>15218</v>
      </c>
      <c r="CV165" t="s">
        <v>15219</v>
      </c>
      <c r="CW165" t="s">
        <v>15220</v>
      </c>
      <c r="CX165" t="s">
        <v>15221</v>
      </c>
      <c r="CY165" t="s">
        <v>15222</v>
      </c>
      <c r="CZ165" t="s">
        <v>15223</v>
      </c>
      <c r="DA165" t="s">
        <v>15224</v>
      </c>
      <c r="DB165" t="s">
        <v>15225</v>
      </c>
      <c r="DC165" t="s">
        <v>15226</v>
      </c>
      <c r="DD165" t="s">
        <v>15227</v>
      </c>
      <c r="DE165" t="s">
        <v>15228</v>
      </c>
      <c r="DF165" t="s">
        <v>15229</v>
      </c>
      <c r="DG165" t="s">
        <v>15230</v>
      </c>
      <c r="DH165" t="s">
        <v>15231</v>
      </c>
    </row>
    <row r="166" spans="1:112" x14ac:dyDescent="0.35">
      <c r="A166" t="s">
        <v>922</v>
      </c>
      <c r="B166">
        <v>-7.44</v>
      </c>
      <c r="C166" t="s">
        <v>16272</v>
      </c>
      <c r="D166">
        <v>2</v>
      </c>
      <c r="E166" t="s">
        <v>11542</v>
      </c>
      <c r="F166" t="s">
        <v>15233</v>
      </c>
      <c r="G166" t="s">
        <v>1850</v>
      </c>
      <c r="H166" t="s">
        <v>1537</v>
      </c>
      <c r="I166" t="s">
        <v>2251</v>
      </c>
      <c r="J166" t="s">
        <v>7722</v>
      </c>
      <c r="K166" t="s">
        <v>15234</v>
      </c>
      <c r="L166" t="s">
        <v>15235</v>
      </c>
      <c r="M166" t="s">
        <v>15236</v>
      </c>
      <c r="N166" t="s">
        <v>6933</v>
      </c>
      <c r="O166" t="s">
        <v>15237</v>
      </c>
      <c r="P166" t="s">
        <v>2089</v>
      </c>
      <c r="Q166" t="s">
        <v>1441</v>
      </c>
      <c r="R166" t="s">
        <v>1442</v>
      </c>
      <c r="S166" t="s">
        <v>7204</v>
      </c>
      <c r="T166" t="s">
        <v>15238</v>
      </c>
      <c r="U166" t="s">
        <v>3029</v>
      </c>
      <c r="V166" t="s">
        <v>3319</v>
      </c>
      <c r="W166" t="s">
        <v>6428</v>
      </c>
      <c r="X166" t="s">
        <v>1552</v>
      </c>
      <c r="Y166" t="s">
        <v>15239</v>
      </c>
      <c r="Z166" t="s">
        <v>15239</v>
      </c>
      <c r="AA166" t="s">
        <v>15240</v>
      </c>
      <c r="AB166" t="s">
        <v>15241</v>
      </c>
      <c r="AC166" t="s">
        <v>15242</v>
      </c>
      <c r="AD166" t="s">
        <v>15243</v>
      </c>
      <c r="AE166" t="s">
        <v>15244</v>
      </c>
      <c r="AF166" t="s">
        <v>15245</v>
      </c>
      <c r="AG166" t="s">
        <v>15246</v>
      </c>
      <c r="AH166" t="s">
        <v>15247</v>
      </c>
      <c r="AI166" t="s">
        <v>15248</v>
      </c>
      <c r="AJ166" t="s">
        <v>7276</v>
      </c>
      <c r="AK166" t="s">
        <v>15249</v>
      </c>
      <c r="AL166" t="s">
        <v>15250</v>
      </c>
      <c r="AM166" t="s">
        <v>15251</v>
      </c>
      <c r="AN166" t="s">
        <v>15252</v>
      </c>
      <c r="AO166" t="s">
        <v>15253</v>
      </c>
      <c r="AP166" t="s">
        <v>5346</v>
      </c>
      <c r="AQ166" t="s">
        <v>15254</v>
      </c>
      <c r="AR166" t="s">
        <v>15255</v>
      </c>
      <c r="AS166" t="s">
        <v>1042</v>
      </c>
      <c r="AT166" t="s">
        <v>1042</v>
      </c>
      <c r="AU166" t="s">
        <v>1148</v>
      </c>
      <c r="AV166" t="s">
        <v>15256</v>
      </c>
      <c r="AW166" t="s">
        <v>15257</v>
      </c>
      <c r="AX166" t="s">
        <v>15258</v>
      </c>
      <c r="AY166" t="s">
        <v>15259</v>
      </c>
      <c r="AZ166" t="s">
        <v>15260</v>
      </c>
      <c r="BA166" t="s">
        <v>15261</v>
      </c>
      <c r="BB166" t="s">
        <v>15262</v>
      </c>
      <c r="BC166" t="s">
        <v>15263</v>
      </c>
      <c r="BD166" t="s">
        <v>15264</v>
      </c>
      <c r="BE166" t="s">
        <v>15265</v>
      </c>
      <c r="BF166" t="s">
        <v>1042</v>
      </c>
      <c r="BG166" t="s">
        <v>15266</v>
      </c>
      <c r="BH166" t="s">
        <v>15267</v>
      </c>
      <c r="BI166" t="s">
        <v>15268</v>
      </c>
      <c r="BJ166" t="s">
        <v>15269</v>
      </c>
      <c r="BK166" t="s">
        <v>15270</v>
      </c>
      <c r="BL166" t="s">
        <v>15271</v>
      </c>
      <c r="BM166" t="s">
        <v>1013</v>
      </c>
      <c r="BN166" t="s">
        <v>15272</v>
      </c>
      <c r="BO166" t="s">
        <v>15273</v>
      </c>
      <c r="BP166" t="s">
        <v>15274</v>
      </c>
      <c r="BQ166" t="s">
        <v>15275</v>
      </c>
      <c r="BR166" t="s">
        <v>15276</v>
      </c>
      <c r="BS166" t="s">
        <v>7058</v>
      </c>
      <c r="BT166" t="s">
        <v>15277</v>
      </c>
      <c r="BU166" t="s">
        <v>15278</v>
      </c>
      <c r="BV166" t="s">
        <v>15279</v>
      </c>
      <c r="BW166" t="s">
        <v>15280</v>
      </c>
      <c r="BX166" t="s">
        <v>15281</v>
      </c>
      <c r="BY166" t="s">
        <v>15282</v>
      </c>
      <c r="BZ166" t="s">
        <v>15283</v>
      </c>
      <c r="CA166" t="s">
        <v>15284</v>
      </c>
      <c r="CB166" t="s">
        <v>2703</v>
      </c>
      <c r="CC166" t="s">
        <v>2703</v>
      </c>
      <c r="CD166" t="s">
        <v>2703</v>
      </c>
      <c r="CE166" t="s">
        <v>2703</v>
      </c>
      <c r="CF166" t="s">
        <v>2703</v>
      </c>
      <c r="CG166" t="s">
        <v>2703</v>
      </c>
      <c r="CH166" t="s">
        <v>2703</v>
      </c>
      <c r="CI166" t="s">
        <v>2703</v>
      </c>
      <c r="CJ166" t="s">
        <v>2703</v>
      </c>
      <c r="CK166" t="s">
        <v>2703</v>
      </c>
      <c r="CL166" t="s">
        <v>2703</v>
      </c>
      <c r="CM166" t="s">
        <v>2703</v>
      </c>
      <c r="CN166" t="s">
        <v>2703</v>
      </c>
      <c r="CO166" t="s">
        <v>2703</v>
      </c>
      <c r="CP166" t="s">
        <v>2703</v>
      </c>
      <c r="CQ166" t="s">
        <v>2703</v>
      </c>
      <c r="CR166" t="s">
        <v>2703</v>
      </c>
      <c r="CS166" t="s">
        <v>2703</v>
      </c>
      <c r="CT166" t="s">
        <v>15285</v>
      </c>
      <c r="CU166" t="s">
        <v>15286</v>
      </c>
      <c r="CV166" t="s">
        <v>2703</v>
      </c>
      <c r="CW166" t="s">
        <v>2703</v>
      </c>
      <c r="CX166" t="s">
        <v>2703</v>
      </c>
      <c r="CY166" t="s">
        <v>4991</v>
      </c>
      <c r="CZ166" t="s">
        <v>15287</v>
      </c>
      <c r="DA166" t="s">
        <v>15288</v>
      </c>
      <c r="DB166" t="s">
        <v>15289</v>
      </c>
      <c r="DC166" t="s">
        <v>15290</v>
      </c>
      <c r="DD166" t="s">
        <v>15291</v>
      </c>
      <c r="DE166" t="s">
        <v>15292</v>
      </c>
      <c r="DF166" t="s">
        <v>15293</v>
      </c>
      <c r="DG166" t="s">
        <v>15294</v>
      </c>
      <c r="DH166" t="s">
        <v>15295</v>
      </c>
    </row>
    <row r="167" spans="1:112" x14ac:dyDescent="0.35">
      <c r="A167" t="s">
        <v>927</v>
      </c>
      <c r="B167">
        <v>-10.53</v>
      </c>
      <c r="C167" t="s">
        <v>16272</v>
      </c>
      <c r="D167">
        <v>2</v>
      </c>
      <c r="E167" t="s">
        <v>15297</v>
      </c>
      <c r="F167" t="s">
        <v>13270</v>
      </c>
      <c r="G167" t="s">
        <v>15298</v>
      </c>
      <c r="H167" t="s">
        <v>1651</v>
      </c>
      <c r="I167" t="s">
        <v>8353</v>
      </c>
      <c r="J167" t="s">
        <v>15299</v>
      </c>
      <c r="K167" t="s">
        <v>3785</v>
      </c>
      <c r="L167" t="s">
        <v>15300</v>
      </c>
      <c r="M167" t="s">
        <v>15301</v>
      </c>
      <c r="N167" t="s">
        <v>5220</v>
      </c>
      <c r="O167" t="s">
        <v>15302</v>
      </c>
      <c r="P167" t="s">
        <v>15303</v>
      </c>
      <c r="Q167" t="s">
        <v>2672</v>
      </c>
      <c r="R167" t="s">
        <v>1602</v>
      </c>
      <c r="S167" t="s">
        <v>6759</v>
      </c>
      <c r="T167" t="s">
        <v>15304</v>
      </c>
      <c r="U167" t="s">
        <v>1219</v>
      </c>
      <c r="V167" t="s">
        <v>3134</v>
      </c>
      <c r="W167" t="s">
        <v>1643</v>
      </c>
      <c r="X167" t="s">
        <v>15305</v>
      </c>
      <c r="Y167" t="s">
        <v>2054</v>
      </c>
      <c r="Z167" t="s">
        <v>15306</v>
      </c>
      <c r="AA167" t="s">
        <v>15307</v>
      </c>
      <c r="AB167" t="s">
        <v>15308</v>
      </c>
      <c r="AC167" t="s">
        <v>15309</v>
      </c>
      <c r="AD167" t="s">
        <v>15310</v>
      </c>
      <c r="AE167" t="s">
        <v>5936</v>
      </c>
      <c r="AF167" t="s">
        <v>15311</v>
      </c>
      <c r="AG167" t="s">
        <v>4471</v>
      </c>
      <c r="AH167" t="s">
        <v>11400</v>
      </c>
      <c r="AI167" t="s">
        <v>15312</v>
      </c>
      <c r="AJ167" t="s">
        <v>15313</v>
      </c>
      <c r="AK167" t="s">
        <v>15314</v>
      </c>
      <c r="AL167" t="s">
        <v>1966</v>
      </c>
      <c r="AM167" t="s">
        <v>15315</v>
      </c>
      <c r="AN167" t="s">
        <v>15316</v>
      </c>
      <c r="AO167" t="s">
        <v>15317</v>
      </c>
      <c r="AP167" t="s">
        <v>15318</v>
      </c>
      <c r="AQ167" t="s">
        <v>15319</v>
      </c>
      <c r="AR167" t="s">
        <v>11096</v>
      </c>
      <c r="AS167" t="s">
        <v>2851</v>
      </c>
      <c r="AT167" t="s">
        <v>1041</v>
      </c>
      <c r="AU167" t="s">
        <v>1042</v>
      </c>
      <c r="AV167" t="s">
        <v>15320</v>
      </c>
      <c r="AW167" t="s">
        <v>15321</v>
      </c>
      <c r="AX167" t="s">
        <v>15322</v>
      </c>
      <c r="AY167" t="s">
        <v>15323</v>
      </c>
      <c r="AZ167" t="s">
        <v>15324</v>
      </c>
      <c r="BA167" t="s">
        <v>14885</v>
      </c>
      <c r="BB167" t="s">
        <v>15325</v>
      </c>
      <c r="BC167" t="s">
        <v>15326</v>
      </c>
      <c r="BD167" t="s">
        <v>15327</v>
      </c>
      <c r="BE167" t="s">
        <v>8205</v>
      </c>
      <c r="BF167" t="s">
        <v>1584</v>
      </c>
      <c r="BG167" t="s">
        <v>15328</v>
      </c>
      <c r="BH167" t="s">
        <v>15329</v>
      </c>
      <c r="BI167" t="s">
        <v>11508</v>
      </c>
      <c r="BJ167" t="s">
        <v>15330</v>
      </c>
      <c r="BK167" t="s">
        <v>15331</v>
      </c>
      <c r="BL167" t="s">
        <v>15332</v>
      </c>
      <c r="BM167" t="s">
        <v>2194</v>
      </c>
      <c r="BN167" t="s">
        <v>15333</v>
      </c>
      <c r="BO167" t="s">
        <v>15334</v>
      </c>
      <c r="BP167" t="s">
        <v>15335</v>
      </c>
      <c r="BQ167" t="s">
        <v>4744</v>
      </c>
      <c r="BR167" t="s">
        <v>15336</v>
      </c>
      <c r="BS167" t="s">
        <v>15337</v>
      </c>
      <c r="BT167" t="s">
        <v>15338</v>
      </c>
      <c r="BU167" t="s">
        <v>15339</v>
      </c>
      <c r="BV167" t="s">
        <v>15340</v>
      </c>
      <c r="BW167" t="s">
        <v>8275</v>
      </c>
      <c r="BX167" t="s">
        <v>15341</v>
      </c>
      <c r="BY167" t="s">
        <v>15342</v>
      </c>
      <c r="BZ167" t="s">
        <v>15343</v>
      </c>
      <c r="CA167" t="s">
        <v>15344</v>
      </c>
      <c r="CB167" t="s">
        <v>15345</v>
      </c>
      <c r="CC167" t="s">
        <v>15346</v>
      </c>
      <c r="CD167" t="s">
        <v>15347</v>
      </c>
      <c r="CE167" t="s">
        <v>15348</v>
      </c>
      <c r="CF167" t="s">
        <v>15349</v>
      </c>
      <c r="CG167" t="s">
        <v>15350</v>
      </c>
      <c r="CH167" t="s">
        <v>15351</v>
      </c>
      <c r="CI167" t="s">
        <v>15352</v>
      </c>
      <c r="CJ167" t="s">
        <v>15353</v>
      </c>
      <c r="CK167" t="s">
        <v>6317</v>
      </c>
      <c r="CL167" t="s">
        <v>15354</v>
      </c>
      <c r="CM167" t="s">
        <v>15355</v>
      </c>
      <c r="CN167" t="s">
        <v>15356</v>
      </c>
      <c r="CO167" t="s">
        <v>15357</v>
      </c>
      <c r="CP167" t="s">
        <v>15358</v>
      </c>
      <c r="CQ167" t="s">
        <v>13510</v>
      </c>
      <c r="CR167" t="s">
        <v>15359</v>
      </c>
      <c r="CS167" t="s">
        <v>15360</v>
      </c>
      <c r="CT167" t="s">
        <v>15361</v>
      </c>
      <c r="CU167" t="s">
        <v>15362</v>
      </c>
      <c r="CV167" t="s">
        <v>15363</v>
      </c>
      <c r="CW167" t="s">
        <v>15364</v>
      </c>
      <c r="CX167" t="s">
        <v>15365</v>
      </c>
      <c r="CY167" t="s">
        <v>15366</v>
      </c>
      <c r="CZ167" t="s">
        <v>15367</v>
      </c>
      <c r="DA167" t="s">
        <v>15368</v>
      </c>
      <c r="DB167" t="s">
        <v>1703</v>
      </c>
      <c r="DC167" t="s">
        <v>15369</v>
      </c>
      <c r="DD167" t="s">
        <v>15370</v>
      </c>
      <c r="DE167" t="s">
        <v>15371</v>
      </c>
      <c r="DF167" t="s">
        <v>15372</v>
      </c>
      <c r="DG167" t="s">
        <v>15373</v>
      </c>
      <c r="DH167" t="s">
        <v>15374</v>
      </c>
    </row>
    <row r="168" spans="1:112" x14ac:dyDescent="0.35">
      <c r="A168" t="s">
        <v>932</v>
      </c>
      <c r="B168">
        <v>-11.63</v>
      </c>
      <c r="C168" t="s">
        <v>16272</v>
      </c>
      <c r="D168">
        <v>2</v>
      </c>
      <c r="E168" t="s">
        <v>15376</v>
      </c>
      <c r="F168" t="s">
        <v>15377</v>
      </c>
      <c r="G168" t="s">
        <v>5202</v>
      </c>
      <c r="H168" t="s">
        <v>1860</v>
      </c>
      <c r="I168" t="s">
        <v>15378</v>
      </c>
      <c r="J168" t="s">
        <v>15379</v>
      </c>
      <c r="K168" t="s">
        <v>11376</v>
      </c>
      <c r="L168" t="s">
        <v>15380</v>
      </c>
      <c r="M168" t="s">
        <v>15381</v>
      </c>
      <c r="N168" t="s">
        <v>7808</v>
      </c>
      <c r="O168" t="s">
        <v>15382</v>
      </c>
      <c r="P168" t="s">
        <v>1235</v>
      </c>
      <c r="Q168" t="s">
        <v>9648</v>
      </c>
      <c r="R168" t="s">
        <v>4174</v>
      </c>
      <c r="S168" t="s">
        <v>15383</v>
      </c>
      <c r="T168" t="s">
        <v>15384</v>
      </c>
      <c r="U168" t="s">
        <v>6852</v>
      </c>
      <c r="V168" t="s">
        <v>1755</v>
      </c>
      <c r="W168" t="s">
        <v>2258</v>
      </c>
      <c r="X168" t="s">
        <v>10317</v>
      </c>
      <c r="Y168" t="s">
        <v>15385</v>
      </c>
      <c r="Z168" t="s">
        <v>3815</v>
      </c>
      <c r="AA168" t="s">
        <v>15386</v>
      </c>
      <c r="AB168" t="s">
        <v>15387</v>
      </c>
      <c r="AC168" t="s">
        <v>12999</v>
      </c>
      <c r="AD168" t="s">
        <v>15388</v>
      </c>
      <c r="AE168" t="s">
        <v>15389</v>
      </c>
      <c r="AF168" t="s">
        <v>15390</v>
      </c>
      <c r="AG168" t="s">
        <v>15391</v>
      </c>
      <c r="AH168" t="s">
        <v>15392</v>
      </c>
      <c r="AI168" t="s">
        <v>15393</v>
      </c>
      <c r="AJ168" t="s">
        <v>15394</v>
      </c>
      <c r="AK168" t="s">
        <v>15395</v>
      </c>
      <c r="AL168" t="s">
        <v>15396</v>
      </c>
      <c r="AM168" t="s">
        <v>15397</v>
      </c>
      <c r="AN168" t="s">
        <v>15398</v>
      </c>
      <c r="AO168" t="s">
        <v>15399</v>
      </c>
      <c r="AP168" t="s">
        <v>8705</v>
      </c>
      <c r="AQ168" t="s">
        <v>14430</v>
      </c>
      <c r="AR168" t="s">
        <v>7829</v>
      </c>
      <c r="AS168" t="s">
        <v>1042</v>
      </c>
      <c r="AT168" t="s">
        <v>1042</v>
      </c>
      <c r="AU168" t="s">
        <v>1041</v>
      </c>
      <c r="AV168" t="s">
        <v>15400</v>
      </c>
      <c r="AW168" t="s">
        <v>4408</v>
      </c>
      <c r="AX168" t="s">
        <v>15401</v>
      </c>
      <c r="AY168" t="s">
        <v>15402</v>
      </c>
      <c r="AZ168" t="s">
        <v>11646</v>
      </c>
      <c r="BA168" t="s">
        <v>15403</v>
      </c>
      <c r="BB168" t="s">
        <v>15404</v>
      </c>
      <c r="BC168" t="s">
        <v>15405</v>
      </c>
      <c r="BD168" t="s">
        <v>15406</v>
      </c>
      <c r="BE168" t="s">
        <v>15407</v>
      </c>
      <c r="BF168" t="s">
        <v>1042</v>
      </c>
      <c r="BG168" t="s">
        <v>8349</v>
      </c>
      <c r="BH168" t="s">
        <v>15408</v>
      </c>
      <c r="BI168" t="s">
        <v>15409</v>
      </c>
      <c r="BJ168" t="s">
        <v>15410</v>
      </c>
      <c r="BK168" t="s">
        <v>15411</v>
      </c>
      <c r="BL168" t="s">
        <v>15412</v>
      </c>
      <c r="BM168" t="s">
        <v>1167</v>
      </c>
      <c r="BN168" t="s">
        <v>15413</v>
      </c>
      <c r="BO168" t="s">
        <v>15414</v>
      </c>
      <c r="BP168" t="s">
        <v>15415</v>
      </c>
      <c r="BQ168" t="s">
        <v>15416</v>
      </c>
      <c r="BR168" t="s">
        <v>15417</v>
      </c>
      <c r="BS168" t="s">
        <v>15418</v>
      </c>
      <c r="BT168" t="s">
        <v>15419</v>
      </c>
      <c r="BU168" t="s">
        <v>15420</v>
      </c>
      <c r="BV168" t="s">
        <v>15421</v>
      </c>
      <c r="BW168" t="s">
        <v>15422</v>
      </c>
      <c r="BX168" t="s">
        <v>15423</v>
      </c>
      <c r="BY168" t="s">
        <v>15424</v>
      </c>
      <c r="BZ168" t="s">
        <v>15425</v>
      </c>
      <c r="CA168" t="s">
        <v>15426</v>
      </c>
      <c r="CB168" t="s">
        <v>2703</v>
      </c>
      <c r="CC168" t="s">
        <v>2703</v>
      </c>
      <c r="CD168" t="s">
        <v>2703</v>
      </c>
      <c r="CE168" t="s">
        <v>2703</v>
      </c>
      <c r="CF168" t="s">
        <v>2703</v>
      </c>
      <c r="CG168" t="s">
        <v>2703</v>
      </c>
      <c r="CH168" t="s">
        <v>2703</v>
      </c>
      <c r="CI168" t="s">
        <v>2703</v>
      </c>
      <c r="CJ168" t="s">
        <v>2703</v>
      </c>
      <c r="CK168" t="s">
        <v>2703</v>
      </c>
      <c r="CL168" t="s">
        <v>2703</v>
      </c>
      <c r="CM168" t="s">
        <v>2703</v>
      </c>
      <c r="CN168" t="s">
        <v>2703</v>
      </c>
      <c r="CO168" t="s">
        <v>2703</v>
      </c>
      <c r="CP168" t="s">
        <v>2703</v>
      </c>
      <c r="CQ168" t="s">
        <v>2703</v>
      </c>
      <c r="CR168" t="s">
        <v>2703</v>
      </c>
      <c r="CS168" t="s">
        <v>2703</v>
      </c>
      <c r="CT168" t="s">
        <v>15427</v>
      </c>
      <c r="CU168" t="s">
        <v>15428</v>
      </c>
      <c r="CV168" t="s">
        <v>15429</v>
      </c>
      <c r="CW168" t="s">
        <v>15430</v>
      </c>
      <c r="CX168" t="s">
        <v>15431</v>
      </c>
      <c r="CY168" t="s">
        <v>15432</v>
      </c>
      <c r="CZ168" t="s">
        <v>15433</v>
      </c>
      <c r="DA168" t="s">
        <v>5557</v>
      </c>
      <c r="DB168" t="s">
        <v>15434</v>
      </c>
      <c r="DC168" t="s">
        <v>15435</v>
      </c>
      <c r="DD168" t="s">
        <v>15436</v>
      </c>
      <c r="DE168" t="s">
        <v>15437</v>
      </c>
      <c r="DF168" t="s">
        <v>15438</v>
      </c>
      <c r="DG168" t="s">
        <v>15439</v>
      </c>
      <c r="DH168" t="s">
        <v>15440</v>
      </c>
    </row>
    <row r="169" spans="1:112" x14ac:dyDescent="0.35">
      <c r="A169" t="s">
        <v>942</v>
      </c>
      <c r="B169">
        <v>-9.4499999999999993</v>
      </c>
      <c r="C169" t="s">
        <v>16272</v>
      </c>
      <c r="D169">
        <v>2</v>
      </c>
      <c r="E169" t="s">
        <v>15442</v>
      </c>
      <c r="F169" t="s">
        <v>15443</v>
      </c>
      <c r="G169" t="s">
        <v>11423</v>
      </c>
      <c r="H169" t="s">
        <v>1860</v>
      </c>
      <c r="I169" t="s">
        <v>13230</v>
      </c>
      <c r="J169" t="s">
        <v>9131</v>
      </c>
      <c r="K169" t="s">
        <v>2832</v>
      </c>
      <c r="L169" t="s">
        <v>15444</v>
      </c>
      <c r="M169" t="s">
        <v>15445</v>
      </c>
      <c r="N169" t="s">
        <v>3510</v>
      </c>
      <c r="O169" t="s">
        <v>15446</v>
      </c>
      <c r="P169" t="s">
        <v>4918</v>
      </c>
      <c r="Q169" t="s">
        <v>7995</v>
      </c>
      <c r="R169" t="s">
        <v>8171</v>
      </c>
      <c r="S169" t="s">
        <v>2145</v>
      </c>
      <c r="T169" t="s">
        <v>15447</v>
      </c>
      <c r="U169" t="s">
        <v>3697</v>
      </c>
      <c r="V169" t="s">
        <v>1893</v>
      </c>
      <c r="W169" t="s">
        <v>3133</v>
      </c>
      <c r="X169" t="s">
        <v>7115</v>
      </c>
      <c r="Y169" t="s">
        <v>9804</v>
      </c>
      <c r="Z169" t="s">
        <v>5392</v>
      </c>
      <c r="AA169" t="s">
        <v>15448</v>
      </c>
      <c r="AB169" t="s">
        <v>15449</v>
      </c>
      <c r="AC169" t="s">
        <v>1448</v>
      </c>
      <c r="AD169" t="s">
        <v>15450</v>
      </c>
      <c r="AE169" t="s">
        <v>15451</v>
      </c>
      <c r="AF169" t="s">
        <v>15452</v>
      </c>
      <c r="AG169" t="s">
        <v>5556</v>
      </c>
      <c r="AH169" t="s">
        <v>15453</v>
      </c>
      <c r="AI169" t="s">
        <v>15454</v>
      </c>
      <c r="AJ169" t="s">
        <v>15455</v>
      </c>
      <c r="AK169" t="s">
        <v>15456</v>
      </c>
      <c r="AL169" t="s">
        <v>9210</v>
      </c>
      <c r="AM169" t="s">
        <v>15457</v>
      </c>
      <c r="AN169" t="s">
        <v>15458</v>
      </c>
      <c r="AO169" t="s">
        <v>15459</v>
      </c>
      <c r="AP169" t="s">
        <v>15460</v>
      </c>
      <c r="AQ169" t="s">
        <v>15461</v>
      </c>
      <c r="AR169" t="s">
        <v>4336</v>
      </c>
      <c r="AS169" t="s">
        <v>1042</v>
      </c>
      <c r="AT169" t="s">
        <v>1042</v>
      </c>
      <c r="AU169" t="s">
        <v>1042</v>
      </c>
      <c r="AV169" t="s">
        <v>15462</v>
      </c>
      <c r="AW169" t="s">
        <v>15463</v>
      </c>
      <c r="AX169" t="s">
        <v>15464</v>
      </c>
      <c r="AY169" t="s">
        <v>15465</v>
      </c>
      <c r="AZ169" t="s">
        <v>15466</v>
      </c>
      <c r="BA169" t="s">
        <v>15467</v>
      </c>
      <c r="BB169" t="s">
        <v>15468</v>
      </c>
      <c r="BC169" t="s">
        <v>15469</v>
      </c>
      <c r="BD169" t="s">
        <v>15470</v>
      </c>
      <c r="BE169" t="s">
        <v>15471</v>
      </c>
      <c r="BF169" t="s">
        <v>15472</v>
      </c>
      <c r="BG169" t="s">
        <v>15473</v>
      </c>
      <c r="BH169" t="s">
        <v>5726</v>
      </c>
      <c r="BI169" t="s">
        <v>15474</v>
      </c>
      <c r="BJ169" t="s">
        <v>15475</v>
      </c>
      <c r="BK169" t="s">
        <v>15476</v>
      </c>
      <c r="BL169" t="s">
        <v>15477</v>
      </c>
      <c r="BM169" t="s">
        <v>1379</v>
      </c>
      <c r="BN169" t="s">
        <v>15478</v>
      </c>
      <c r="BO169" t="s">
        <v>15479</v>
      </c>
      <c r="BP169" t="s">
        <v>15480</v>
      </c>
      <c r="BQ169" t="s">
        <v>15481</v>
      </c>
      <c r="BR169" t="s">
        <v>15482</v>
      </c>
      <c r="BS169" t="s">
        <v>15483</v>
      </c>
      <c r="BT169" t="s">
        <v>15484</v>
      </c>
      <c r="BU169" t="s">
        <v>15485</v>
      </c>
      <c r="BV169" t="s">
        <v>15486</v>
      </c>
      <c r="BW169" t="s">
        <v>15487</v>
      </c>
      <c r="BX169" t="s">
        <v>15488</v>
      </c>
      <c r="BY169" t="s">
        <v>15489</v>
      </c>
      <c r="BZ169" t="s">
        <v>15490</v>
      </c>
      <c r="CA169" t="s">
        <v>15491</v>
      </c>
      <c r="CB169" t="s">
        <v>15492</v>
      </c>
      <c r="CC169" t="s">
        <v>15493</v>
      </c>
      <c r="CD169" t="s">
        <v>15494</v>
      </c>
      <c r="CE169" t="s">
        <v>15495</v>
      </c>
      <c r="CF169" t="s">
        <v>15496</v>
      </c>
      <c r="CG169" t="s">
        <v>12152</v>
      </c>
      <c r="CH169" t="s">
        <v>15497</v>
      </c>
      <c r="CI169" t="s">
        <v>15498</v>
      </c>
      <c r="CJ169" t="s">
        <v>15499</v>
      </c>
      <c r="CK169" t="s">
        <v>15500</v>
      </c>
      <c r="CL169" t="s">
        <v>15501</v>
      </c>
      <c r="CM169" t="s">
        <v>15502</v>
      </c>
      <c r="CN169" t="s">
        <v>15503</v>
      </c>
      <c r="CO169" t="s">
        <v>15504</v>
      </c>
      <c r="CP169" t="s">
        <v>15505</v>
      </c>
      <c r="CQ169" t="s">
        <v>15506</v>
      </c>
      <c r="CR169" t="s">
        <v>15507</v>
      </c>
      <c r="CS169" t="s">
        <v>15508</v>
      </c>
      <c r="CT169" t="s">
        <v>15509</v>
      </c>
      <c r="CU169" t="s">
        <v>15510</v>
      </c>
      <c r="CV169" t="s">
        <v>15511</v>
      </c>
      <c r="CW169" t="s">
        <v>15512</v>
      </c>
      <c r="CX169" t="s">
        <v>15513</v>
      </c>
      <c r="CY169" t="s">
        <v>15514</v>
      </c>
      <c r="CZ169" t="s">
        <v>7555</v>
      </c>
      <c r="DA169" t="s">
        <v>5672</v>
      </c>
      <c r="DB169" t="s">
        <v>15515</v>
      </c>
      <c r="DC169" t="s">
        <v>15516</v>
      </c>
      <c r="DD169" t="s">
        <v>15517</v>
      </c>
      <c r="DE169" t="s">
        <v>15518</v>
      </c>
      <c r="DF169" t="s">
        <v>15519</v>
      </c>
      <c r="DG169" t="s">
        <v>15520</v>
      </c>
      <c r="DH169" t="s">
        <v>15521</v>
      </c>
    </row>
    <row r="170" spans="1:112" x14ac:dyDescent="0.35">
      <c r="A170" t="s">
        <v>947</v>
      </c>
      <c r="B170">
        <v>-11.57</v>
      </c>
      <c r="C170" t="s">
        <v>16272</v>
      </c>
      <c r="D170">
        <v>2</v>
      </c>
      <c r="E170" t="s">
        <v>15523</v>
      </c>
      <c r="F170" t="s">
        <v>15524</v>
      </c>
      <c r="G170" t="s">
        <v>7492</v>
      </c>
      <c r="H170" t="s">
        <v>2473</v>
      </c>
      <c r="I170" t="s">
        <v>4077</v>
      </c>
      <c r="J170" t="s">
        <v>15525</v>
      </c>
      <c r="K170" t="s">
        <v>8167</v>
      </c>
      <c r="L170" t="s">
        <v>15526</v>
      </c>
      <c r="M170" t="s">
        <v>15527</v>
      </c>
      <c r="N170" t="s">
        <v>1543</v>
      </c>
      <c r="O170" t="s">
        <v>15528</v>
      </c>
      <c r="P170" t="s">
        <v>1255</v>
      </c>
      <c r="Q170" t="s">
        <v>3131</v>
      </c>
      <c r="R170" t="s">
        <v>3018</v>
      </c>
      <c r="S170" t="s">
        <v>2244</v>
      </c>
      <c r="T170" t="s">
        <v>15529</v>
      </c>
      <c r="U170" t="s">
        <v>4553</v>
      </c>
      <c r="V170" t="s">
        <v>3417</v>
      </c>
      <c r="W170" t="s">
        <v>13232</v>
      </c>
      <c r="X170" t="s">
        <v>7188</v>
      </c>
      <c r="Y170" t="s">
        <v>15530</v>
      </c>
      <c r="Z170" t="s">
        <v>15531</v>
      </c>
      <c r="AA170" t="s">
        <v>6826</v>
      </c>
      <c r="AB170" t="s">
        <v>15532</v>
      </c>
      <c r="AC170" t="s">
        <v>1551</v>
      </c>
      <c r="AD170" t="s">
        <v>15533</v>
      </c>
      <c r="AE170" t="s">
        <v>15534</v>
      </c>
      <c r="AF170" t="s">
        <v>15535</v>
      </c>
      <c r="AG170" t="s">
        <v>15536</v>
      </c>
      <c r="AH170" t="s">
        <v>15537</v>
      </c>
      <c r="AI170" t="s">
        <v>15538</v>
      </c>
      <c r="AJ170" t="s">
        <v>15539</v>
      </c>
      <c r="AK170" t="s">
        <v>11751</v>
      </c>
      <c r="AL170" t="s">
        <v>15540</v>
      </c>
      <c r="AM170" t="s">
        <v>6345</v>
      </c>
      <c r="AN170" t="s">
        <v>15541</v>
      </c>
      <c r="AO170" t="s">
        <v>15542</v>
      </c>
      <c r="AP170" t="s">
        <v>15543</v>
      </c>
      <c r="AQ170" t="s">
        <v>15544</v>
      </c>
      <c r="AR170" t="s">
        <v>6035</v>
      </c>
      <c r="AS170" t="s">
        <v>1041</v>
      </c>
      <c r="AT170" t="s">
        <v>1876</v>
      </c>
      <c r="AU170" t="s">
        <v>1042</v>
      </c>
      <c r="AV170" t="s">
        <v>15545</v>
      </c>
      <c r="AW170" t="s">
        <v>15546</v>
      </c>
      <c r="AX170" t="s">
        <v>15547</v>
      </c>
      <c r="AY170" t="s">
        <v>15548</v>
      </c>
      <c r="AZ170" t="s">
        <v>15549</v>
      </c>
      <c r="BA170" t="s">
        <v>1261</v>
      </c>
      <c r="BB170" t="s">
        <v>15550</v>
      </c>
      <c r="BC170" t="s">
        <v>15551</v>
      </c>
      <c r="BD170" t="s">
        <v>15552</v>
      </c>
      <c r="BE170" t="s">
        <v>15553</v>
      </c>
      <c r="BF170" t="s">
        <v>1042</v>
      </c>
      <c r="BG170" t="s">
        <v>15554</v>
      </c>
      <c r="BH170" t="s">
        <v>15555</v>
      </c>
      <c r="BI170" t="s">
        <v>15556</v>
      </c>
      <c r="BJ170" t="s">
        <v>15557</v>
      </c>
      <c r="BK170" t="s">
        <v>15558</v>
      </c>
      <c r="BL170" t="s">
        <v>15559</v>
      </c>
      <c r="BM170" t="s">
        <v>1851</v>
      </c>
      <c r="BN170" t="s">
        <v>15560</v>
      </c>
      <c r="BO170" t="s">
        <v>15561</v>
      </c>
      <c r="BP170" t="s">
        <v>15562</v>
      </c>
      <c r="BQ170" t="s">
        <v>15563</v>
      </c>
      <c r="BR170" t="s">
        <v>15564</v>
      </c>
      <c r="BS170" t="s">
        <v>15565</v>
      </c>
      <c r="BT170" t="s">
        <v>15566</v>
      </c>
      <c r="BU170" t="s">
        <v>15567</v>
      </c>
      <c r="BV170" t="s">
        <v>15568</v>
      </c>
      <c r="BW170" t="s">
        <v>15569</v>
      </c>
      <c r="BX170" t="s">
        <v>15570</v>
      </c>
      <c r="BY170" t="s">
        <v>15571</v>
      </c>
      <c r="BZ170" t="s">
        <v>15572</v>
      </c>
      <c r="CA170" t="s">
        <v>15573</v>
      </c>
      <c r="CB170" t="s">
        <v>15574</v>
      </c>
      <c r="CC170" t="s">
        <v>5976</v>
      </c>
      <c r="CD170" t="s">
        <v>10848</v>
      </c>
      <c r="CE170" t="s">
        <v>15575</v>
      </c>
      <c r="CF170" t="s">
        <v>15576</v>
      </c>
      <c r="CG170" t="s">
        <v>15577</v>
      </c>
      <c r="CH170" t="s">
        <v>15578</v>
      </c>
      <c r="CI170" t="s">
        <v>15579</v>
      </c>
      <c r="CJ170" t="s">
        <v>15580</v>
      </c>
      <c r="CK170" t="s">
        <v>15581</v>
      </c>
      <c r="CL170" t="s">
        <v>15582</v>
      </c>
      <c r="CM170" t="s">
        <v>15583</v>
      </c>
      <c r="CN170" t="s">
        <v>9940</v>
      </c>
      <c r="CO170" t="s">
        <v>15584</v>
      </c>
      <c r="CP170" t="s">
        <v>15585</v>
      </c>
      <c r="CQ170" t="s">
        <v>15586</v>
      </c>
      <c r="CR170" t="s">
        <v>8845</v>
      </c>
      <c r="CS170" t="s">
        <v>15587</v>
      </c>
      <c r="CT170" t="s">
        <v>15588</v>
      </c>
      <c r="CU170" t="s">
        <v>15589</v>
      </c>
      <c r="CV170" t="s">
        <v>15590</v>
      </c>
      <c r="CW170" t="s">
        <v>15591</v>
      </c>
      <c r="CX170" t="s">
        <v>15592</v>
      </c>
      <c r="CY170" t="s">
        <v>15593</v>
      </c>
      <c r="CZ170" t="s">
        <v>15594</v>
      </c>
      <c r="DA170" t="s">
        <v>15595</v>
      </c>
      <c r="DB170" t="s">
        <v>15596</v>
      </c>
      <c r="DC170" t="s">
        <v>15597</v>
      </c>
      <c r="DD170" t="s">
        <v>15598</v>
      </c>
      <c r="DE170" t="s">
        <v>15599</v>
      </c>
      <c r="DF170" t="s">
        <v>15600</v>
      </c>
      <c r="DG170" t="s">
        <v>15601</v>
      </c>
      <c r="DH170" t="s">
        <v>15602</v>
      </c>
    </row>
    <row r="171" spans="1:112" x14ac:dyDescent="0.35">
      <c r="A171" t="s">
        <v>952</v>
      </c>
      <c r="B171">
        <v>-11.324025270887779</v>
      </c>
      <c r="C171" t="s">
        <v>16272</v>
      </c>
      <c r="D171">
        <v>1</v>
      </c>
      <c r="E171" t="s">
        <v>15604</v>
      </c>
      <c r="F171" t="s">
        <v>7510</v>
      </c>
      <c r="G171" t="s">
        <v>15605</v>
      </c>
      <c r="H171" t="s">
        <v>2254</v>
      </c>
      <c r="I171" t="s">
        <v>6394</v>
      </c>
      <c r="J171" t="s">
        <v>15606</v>
      </c>
      <c r="K171" t="s">
        <v>6676</v>
      </c>
      <c r="L171" t="s">
        <v>15540</v>
      </c>
      <c r="M171" t="s">
        <v>15607</v>
      </c>
      <c r="N171" t="s">
        <v>2651</v>
      </c>
      <c r="O171" t="s">
        <v>15608</v>
      </c>
      <c r="P171" t="s">
        <v>6206</v>
      </c>
      <c r="Q171" t="s">
        <v>1651</v>
      </c>
      <c r="R171" t="s">
        <v>2253</v>
      </c>
      <c r="S171" t="s">
        <v>5199</v>
      </c>
      <c r="T171" t="s">
        <v>15609</v>
      </c>
      <c r="U171" t="s">
        <v>1761</v>
      </c>
      <c r="V171" t="s">
        <v>5572</v>
      </c>
      <c r="W171" t="s">
        <v>2145</v>
      </c>
      <c r="X171" t="s">
        <v>2831</v>
      </c>
      <c r="Y171" t="s">
        <v>15610</v>
      </c>
      <c r="Z171" t="s">
        <v>8705</v>
      </c>
      <c r="AA171" t="s">
        <v>6204</v>
      </c>
      <c r="AB171" t="s">
        <v>15611</v>
      </c>
      <c r="AC171" t="s">
        <v>15612</v>
      </c>
      <c r="AD171" t="s">
        <v>15613</v>
      </c>
      <c r="AE171" t="s">
        <v>10301</v>
      </c>
      <c r="AF171" t="s">
        <v>15614</v>
      </c>
      <c r="AG171" t="s">
        <v>15615</v>
      </c>
      <c r="AH171" t="s">
        <v>4455</v>
      </c>
      <c r="AI171" t="s">
        <v>15616</v>
      </c>
      <c r="AJ171" t="s">
        <v>15617</v>
      </c>
      <c r="AK171" t="s">
        <v>15618</v>
      </c>
      <c r="AL171" t="s">
        <v>15619</v>
      </c>
      <c r="AM171" t="s">
        <v>15620</v>
      </c>
      <c r="AN171" t="s">
        <v>15621</v>
      </c>
      <c r="AO171" t="s">
        <v>15622</v>
      </c>
      <c r="AP171" t="s">
        <v>5098</v>
      </c>
      <c r="AQ171" t="s">
        <v>15623</v>
      </c>
      <c r="AR171" t="s">
        <v>3163</v>
      </c>
      <c r="AS171" t="s">
        <v>1573</v>
      </c>
      <c r="AT171" t="s">
        <v>2474</v>
      </c>
      <c r="AU171" t="s">
        <v>1149</v>
      </c>
      <c r="AV171" t="s">
        <v>15624</v>
      </c>
      <c r="AW171" t="s">
        <v>15625</v>
      </c>
      <c r="AX171" t="s">
        <v>15626</v>
      </c>
      <c r="AY171" t="s">
        <v>15627</v>
      </c>
      <c r="AZ171" t="s">
        <v>8901</v>
      </c>
      <c r="BA171" t="s">
        <v>15628</v>
      </c>
      <c r="BB171" t="s">
        <v>15629</v>
      </c>
      <c r="BC171" t="s">
        <v>15630</v>
      </c>
      <c r="BD171" t="s">
        <v>15631</v>
      </c>
      <c r="BE171" t="s">
        <v>15632</v>
      </c>
      <c r="BF171" t="s">
        <v>9645</v>
      </c>
      <c r="BG171" t="s">
        <v>3097</v>
      </c>
      <c r="BH171" t="s">
        <v>15633</v>
      </c>
      <c r="BI171" t="s">
        <v>15634</v>
      </c>
      <c r="BJ171" t="s">
        <v>8994</v>
      </c>
      <c r="BK171" t="s">
        <v>15635</v>
      </c>
      <c r="BL171" t="s">
        <v>7668</v>
      </c>
      <c r="BM171" t="s">
        <v>3697</v>
      </c>
      <c r="BN171" t="s">
        <v>15636</v>
      </c>
      <c r="BO171" t="s">
        <v>15637</v>
      </c>
      <c r="BP171" t="s">
        <v>15638</v>
      </c>
      <c r="BQ171" t="s">
        <v>6683</v>
      </c>
      <c r="BR171" t="s">
        <v>15639</v>
      </c>
      <c r="BS171" t="s">
        <v>15640</v>
      </c>
      <c r="BT171" t="s">
        <v>15641</v>
      </c>
      <c r="BU171" t="s">
        <v>15642</v>
      </c>
      <c r="BV171" t="s">
        <v>15643</v>
      </c>
      <c r="BW171" t="s">
        <v>2544</v>
      </c>
      <c r="BX171" t="s">
        <v>15644</v>
      </c>
      <c r="BY171" t="s">
        <v>15645</v>
      </c>
      <c r="BZ171" t="s">
        <v>15646</v>
      </c>
      <c r="CA171" t="s">
        <v>15647</v>
      </c>
      <c r="CB171" t="s">
        <v>15648</v>
      </c>
      <c r="CC171" t="s">
        <v>15649</v>
      </c>
      <c r="CD171" t="s">
        <v>15650</v>
      </c>
      <c r="CE171" t="s">
        <v>5730</v>
      </c>
      <c r="CF171" t="s">
        <v>15651</v>
      </c>
      <c r="CG171" t="s">
        <v>2412</v>
      </c>
      <c r="CH171" t="s">
        <v>15652</v>
      </c>
      <c r="CI171" t="s">
        <v>6269</v>
      </c>
      <c r="CJ171" t="s">
        <v>15653</v>
      </c>
      <c r="CK171" t="s">
        <v>15654</v>
      </c>
      <c r="CL171" t="s">
        <v>15655</v>
      </c>
      <c r="CM171" t="s">
        <v>15407</v>
      </c>
      <c r="CN171" t="s">
        <v>15656</v>
      </c>
      <c r="CO171" t="s">
        <v>15657</v>
      </c>
      <c r="CP171" t="s">
        <v>15658</v>
      </c>
      <c r="CQ171" t="s">
        <v>15659</v>
      </c>
      <c r="CR171" t="s">
        <v>15660</v>
      </c>
      <c r="CS171" t="s">
        <v>15661</v>
      </c>
      <c r="CT171" t="s">
        <v>15662</v>
      </c>
      <c r="CU171" t="s">
        <v>15663</v>
      </c>
      <c r="CV171" t="s">
        <v>15664</v>
      </c>
      <c r="CW171" t="s">
        <v>15665</v>
      </c>
      <c r="CX171" t="s">
        <v>15666</v>
      </c>
      <c r="CY171" t="s">
        <v>15667</v>
      </c>
      <c r="CZ171" t="s">
        <v>15668</v>
      </c>
      <c r="DA171" t="s">
        <v>5828</v>
      </c>
      <c r="DB171" t="s">
        <v>1747</v>
      </c>
      <c r="DC171" t="s">
        <v>15669</v>
      </c>
      <c r="DD171" t="s">
        <v>15670</v>
      </c>
      <c r="DE171" t="s">
        <v>15671</v>
      </c>
      <c r="DF171" t="s">
        <v>15672</v>
      </c>
      <c r="DG171" t="s">
        <v>15673</v>
      </c>
      <c r="DH171" t="s">
        <v>15674</v>
      </c>
    </row>
    <row r="172" spans="1:112" x14ac:dyDescent="0.35">
      <c r="A172" t="s">
        <v>957</v>
      </c>
      <c r="B172">
        <v>-14.22</v>
      </c>
      <c r="C172" t="s">
        <v>16272</v>
      </c>
      <c r="D172">
        <v>2</v>
      </c>
      <c r="E172" t="s">
        <v>15676</v>
      </c>
      <c r="F172" t="s">
        <v>15677</v>
      </c>
      <c r="G172" t="s">
        <v>15678</v>
      </c>
      <c r="H172" t="s">
        <v>6100</v>
      </c>
      <c r="I172" t="s">
        <v>5574</v>
      </c>
      <c r="J172" t="s">
        <v>15679</v>
      </c>
      <c r="K172" t="s">
        <v>15680</v>
      </c>
      <c r="L172" t="s">
        <v>15681</v>
      </c>
      <c r="M172" t="s">
        <v>15682</v>
      </c>
      <c r="N172" t="s">
        <v>7030</v>
      </c>
      <c r="O172" t="s">
        <v>15683</v>
      </c>
      <c r="P172" t="s">
        <v>7207</v>
      </c>
      <c r="Q172" t="s">
        <v>1119</v>
      </c>
      <c r="R172" t="s">
        <v>1121</v>
      </c>
      <c r="S172" t="s">
        <v>2342</v>
      </c>
      <c r="T172" t="s">
        <v>15684</v>
      </c>
      <c r="U172" t="s">
        <v>4454</v>
      </c>
      <c r="V172" t="s">
        <v>1602</v>
      </c>
      <c r="W172" t="s">
        <v>5387</v>
      </c>
      <c r="X172" t="s">
        <v>5105</v>
      </c>
      <c r="Y172" t="s">
        <v>10583</v>
      </c>
      <c r="Z172" t="s">
        <v>15685</v>
      </c>
      <c r="AA172" t="s">
        <v>15686</v>
      </c>
      <c r="AB172" t="s">
        <v>15687</v>
      </c>
      <c r="AC172" t="s">
        <v>15688</v>
      </c>
      <c r="AD172" t="s">
        <v>15689</v>
      </c>
      <c r="AE172" t="s">
        <v>12169</v>
      </c>
      <c r="AF172" t="s">
        <v>15690</v>
      </c>
      <c r="AG172" t="s">
        <v>15691</v>
      </c>
      <c r="AH172" t="s">
        <v>15692</v>
      </c>
      <c r="AI172" t="s">
        <v>15693</v>
      </c>
      <c r="AJ172" t="s">
        <v>15694</v>
      </c>
      <c r="AK172" t="s">
        <v>15695</v>
      </c>
      <c r="AL172" t="s">
        <v>15696</v>
      </c>
      <c r="AM172" t="s">
        <v>15697</v>
      </c>
      <c r="AN172" t="s">
        <v>15698</v>
      </c>
      <c r="AO172" t="s">
        <v>15699</v>
      </c>
      <c r="AP172" t="s">
        <v>15700</v>
      </c>
      <c r="AQ172" t="s">
        <v>15701</v>
      </c>
      <c r="AR172" t="s">
        <v>2472</v>
      </c>
      <c r="AS172" t="s">
        <v>1042</v>
      </c>
      <c r="AT172" t="s">
        <v>2851</v>
      </c>
      <c r="AU172" t="s">
        <v>1336</v>
      </c>
      <c r="AV172" t="s">
        <v>15702</v>
      </c>
      <c r="AW172" t="s">
        <v>15703</v>
      </c>
      <c r="AX172" t="s">
        <v>15704</v>
      </c>
      <c r="AY172" t="s">
        <v>15705</v>
      </c>
      <c r="AZ172" t="s">
        <v>12120</v>
      </c>
      <c r="BA172" t="s">
        <v>15706</v>
      </c>
      <c r="BB172" t="s">
        <v>15707</v>
      </c>
      <c r="BC172" t="s">
        <v>15708</v>
      </c>
      <c r="BD172" t="s">
        <v>15709</v>
      </c>
      <c r="BE172" t="s">
        <v>15710</v>
      </c>
      <c r="BF172" t="s">
        <v>1042</v>
      </c>
      <c r="BG172" t="s">
        <v>9504</v>
      </c>
      <c r="BH172" t="s">
        <v>15711</v>
      </c>
      <c r="BI172" t="s">
        <v>15712</v>
      </c>
      <c r="BJ172" t="s">
        <v>15713</v>
      </c>
      <c r="BK172" t="s">
        <v>15714</v>
      </c>
      <c r="BL172" t="s">
        <v>6061</v>
      </c>
      <c r="BM172" t="s">
        <v>1893</v>
      </c>
      <c r="BN172" t="s">
        <v>15715</v>
      </c>
      <c r="BO172" t="s">
        <v>15716</v>
      </c>
      <c r="BP172" t="s">
        <v>15717</v>
      </c>
      <c r="BQ172" t="s">
        <v>15718</v>
      </c>
      <c r="BR172" t="s">
        <v>15719</v>
      </c>
      <c r="BS172" t="s">
        <v>15720</v>
      </c>
      <c r="BT172" t="s">
        <v>15721</v>
      </c>
      <c r="BU172" t="s">
        <v>15722</v>
      </c>
      <c r="BV172" t="s">
        <v>15723</v>
      </c>
      <c r="BW172" t="s">
        <v>15724</v>
      </c>
      <c r="BX172" t="s">
        <v>15725</v>
      </c>
      <c r="BY172" t="s">
        <v>15726</v>
      </c>
      <c r="BZ172" t="s">
        <v>15727</v>
      </c>
      <c r="CA172" t="s">
        <v>15728</v>
      </c>
      <c r="CB172" t="s">
        <v>15729</v>
      </c>
      <c r="CC172" t="s">
        <v>15730</v>
      </c>
      <c r="CD172" t="s">
        <v>15555</v>
      </c>
      <c r="CE172" t="s">
        <v>15731</v>
      </c>
      <c r="CF172" t="s">
        <v>15732</v>
      </c>
      <c r="CG172" t="s">
        <v>4701</v>
      </c>
      <c r="CH172" t="s">
        <v>15733</v>
      </c>
      <c r="CI172" t="s">
        <v>15734</v>
      </c>
      <c r="CJ172" t="s">
        <v>15735</v>
      </c>
      <c r="CK172" t="s">
        <v>6548</v>
      </c>
      <c r="CL172" t="s">
        <v>15736</v>
      </c>
      <c r="CM172" t="s">
        <v>15737</v>
      </c>
      <c r="CN172" t="s">
        <v>15738</v>
      </c>
      <c r="CO172" t="s">
        <v>9653</v>
      </c>
      <c r="CP172" t="s">
        <v>15739</v>
      </c>
      <c r="CQ172" t="s">
        <v>15740</v>
      </c>
      <c r="CR172" t="s">
        <v>2614</v>
      </c>
      <c r="CS172" t="s">
        <v>15741</v>
      </c>
      <c r="CT172" t="s">
        <v>15742</v>
      </c>
      <c r="CU172" t="s">
        <v>15743</v>
      </c>
      <c r="CV172" t="s">
        <v>15744</v>
      </c>
      <c r="CW172" t="s">
        <v>15745</v>
      </c>
      <c r="CX172" t="s">
        <v>15746</v>
      </c>
      <c r="CY172" t="s">
        <v>15747</v>
      </c>
      <c r="CZ172" t="s">
        <v>15748</v>
      </c>
      <c r="DA172" t="s">
        <v>15749</v>
      </c>
      <c r="DB172" t="s">
        <v>15750</v>
      </c>
      <c r="DC172" t="s">
        <v>15751</v>
      </c>
      <c r="DD172" t="s">
        <v>15752</v>
      </c>
      <c r="DE172" t="s">
        <v>15753</v>
      </c>
      <c r="DF172" t="s">
        <v>15754</v>
      </c>
      <c r="DG172" t="s">
        <v>15755</v>
      </c>
      <c r="DH172" t="s">
        <v>15756</v>
      </c>
    </row>
    <row r="173" spans="1:112" x14ac:dyDescent="0.35">
      <c r="A173" t="s">
        <v>962</v>
      </c>
      <c r="B173">
        <v>-12.55</v>
      </c>
      <c r="C173" t="s">
        <v>16272</v>
      </c>
      <c r="D173">
        <v>2</v>
      </c>
      <c r="E173" t="s">
        <v>15759</v>
      </c>
      <c r="F173" t="s">
        <v>11959</v>
      </c>
      <c r="G173" t="s">
        <v>15021</v>
      </c>
      <c r="H173" t="s">
        <v>2055</v>
      </c>
      <c r="I173" t="s">
        <v>8353</v>
      </c>
      <c r="J173" t="s">
        <v>15760</v>
      </c>
      <c r="K173" t="s">
        <v>12028</v>
      </c>
      <c r="L173" t="s">
        <v>15761</v>
      </c>
      <c r="M173" t="s">
        <v>15762</v>
      </c>
      <c r="N173" t="s">
        <v>1850</v>
      </c>
      <c r="O173" t="s">
        <v>15763</v>
      </c>
      <c r="P173" t="s">
        <v>2819</v>
      </c>
      <c r="Q173" t="s">
        <v>1854</v>
      </c>
      <c r="R173" t="s">
        <v>1342</v>
      </c>
      <c r="S173" t="s">
        <v>4455</v>
      </c>
      <c r="T173" t="s">
        <v>15764</v>
      </c>
      <c r="U173" t="s">
        <v>8786</v>
      </c>
      <c r="V173" t="s">
        <v>9726</v>
      </c>
      <c r="W173" t="s">
        <v>2341</v>
      </c>
      <c r="X173" t="s">
        <v>8137</v>
      </c>
      <c r="Y173" t="s">
        <v>15765</v>
      </c>
      <c r="Z173" t="s">
        <v>15766</v>
      </c>
      <c r="AA173" t="s">
        <v>15767</v>
      </c>
      <c r="AB173" t="s">
        <v>15768</v>
      </c>
      <c r="AC173" t="s">
        <v>12584</v>
      </c>
      <c r="AD173" t="s">
        <v>15769</v>
      </c>
      <c r="AE173" t="s">
        <v>11206</v>
      </c>
      <c r="AF173" t="s">
        <v>15770</v>
      </c>
      <c r="AG173" t="s">
        <v>15771</v>
      </c>
      <c r="AH173" t="s">
        <v>15772</v>
      </c>
      <c r="AI173" t="s">
        <v>15773</v>
      </c>
      <c r="AJ173" t="s">
        <v>15774</v>
      </c>
      <c r="AK173" t="s">
        <v>4087</v>
      </c>
      <c r="AL173" t="s">
        <v>15775</v>
      </c>
      <c r="AM173" t="s">
        <v>15776</v>
      </c>
      <c r="AN173" t="s">
        <v>15777</v>
      </c>
      <c r="AO173" t="s">
        <v>15778</v>
      </c>
      <c r="AP173" t="s">
        <v>1573</v>
      </c>
      <c r="AQ173" t="s">
        <v>15779</v>
      </c>
      <c r="AR173" t="s">
        <v>15780</v>
      </c>
      <c r="AS173" t="s">
        <v>1121</v>
      </c>
      <c r="AT173" t="s">
        <v>1042</v>
      </c>
      <c r="AU173" t="s">
        <v>1148</v>
      </c>
      <c r="AV173" t="s">
        <v>15781</v>
      </c>
      <c r="AW173" t="s">
        <v>15782</v>
      </c>
      <c r="AX173" t="s">
        <v>2667</v>
      </c>
      <c r="AY173" t="s">
        <v>15783</v>
      </c>
      <c r="AZ173" t="s">
        <v>15784</v>
      </c>
      <c r="BA173" t="s">
        <v>15785</v>
      </c>
      <c r="BB173" t="s">
        <v>15786</v>
      </c>
      <c r="BC173" t="s">
        <v>15787</v>
      </c>
      <c r="BD173" t="s">
        <v>15788</v>
      </c>
      <c r="BE173" t="s">
        <v>4208</v>
      </c>
      <c r="BF173" t="s">
        <v>1266</v>
      </c>
      <c r="BG173" t="s">
        <v>15789</v>
      </c>
      <c r="BH173" t="s">
        <v>8256</v>
      </c>
      <c r="BI173" t="s">
        <v>15790</v>
      </c>
      <c r="BJ173" t="s">
        <v>15791</v>
      </c>
      <c r="BK173" t="s">
        <v>15792</v>
      </c>
      <c r="BL173" t="s">
        <v>15793</v>
      </c>
      <c r="BM173" t="s">
        <v>3697</v>
      </c>
      <c r="BN173" t="s">
        <v>15794</v>
      </c>
      <c r="BO173" t="s">
        <v>15795</v>
      </c>
      <c r="BP173" t="s">
        <v>15796</v>
      </c>
      <c r="BQ173" t="s">
        <v>15797</v>
      </c>
      <c r="BR173" t="s">
        <v>15798</v>
      </c>
      <c r="BS173" t="s">
        <v>15799</v>
      </c>
      <c r="BT173" t="s">
        <v>15800</v>
      </c>
      <c r="BU173" t="s">
        <v>15801</v>
      </c>
      <c r="BV173" t="s">
        <v>15802</v>
      </c>
      <c r="BW173" t="s">
        <v>15803</v>
      </c>
      <c r="BX173" t="s">
        <v>15804</v>
      </c>
      <c r="BY173" t="s">
        <v>15805</v>
      </c>
      <c r="BZ173" t="s">
        <v>15806</v>
      </c>
      <c r="CA173" t="s">
        <v>15807</v>
      </c>
      <c r="CB173" t="s">
        <v>2703</v>
      </c>
      <c r="CC173" t="s">
        <v>2703</v>
      </c>
      <c r="CD173" t="s">
        <v>2703</v>
      </c>
      <c r="CE173" t="s">
        <v>2703</v>
      </c>
      <c r="CF173" t="s">
        <v>2703</v>
      </c>
      <c r="CG173" t="s">
        <v>2703</v>
      </c>
      <c r="CH173" t="s">
        <v>2703</v>
      </c>
      <c r="CI173" t="s">
        <v>2703</v>
      </c>
      <c r="CJ173" t="s">
        <v>2703</v>
      </c>
      <c r="CK173" t="s">
        <v>2703</v>
      </c>
      <c r="CL173" t="s">
        <v>2703</v>
      </c>
      <c r="CM173" t="s">
        <v>2703</v>
      </c>
      <c r="CN173" t="s">
        <v>2703</v>
      </c>
      <c r="CO173" t="s">
        <v>2703</v>
      </c>
      <c r="CP173" t="s">
        <v>2703</v>
      </c>
      <c r="CQ173" t="s">
        <v>2703</v>
      </c>
      <c r="CR173" t="s">
        <v>2703</v>
      </c>
      <c r="CS173" t="s">
        <v>2703</v>
      </c>
      <c r="CT173" t="s">
        <v>15808</v>
      </c>
      <c r="CU173" t="s">
        <v>15809</v>
      </c>
      <c r="CV173" t="s">
        <v>15810</v>
      </c>
      <c r="CW173" t="s">
        <v>15811</v>
      </c>
      <c r="CX173" t="s">
        <v>15812</v>
      </c>
      <c r="CY173" t="s">
        <v>15813</v>
      </c>
      <c r="CZ173" t="s">
        <v>15814</v>
      </c>
      <c r="DA173" t="s">
        <v>8796</v>
      </c>
      <c r="DB173" t="s">
        <v>12676</v>
      </c>
      <c r="DC173" t="s">
        <v>15815</v>
      </c>
      <c r="DD173" t="s">
        <v>15816</v>
      </c>
      <c r="DE173" t="s">
        <v>15817</v>
      </c>
      <c r="DF173" t="s">
        <v>15818</v>
      </c>
      <c r="DG173" t="s">
        <v>15819</v>
      </c>
      <c r="DH173" t="s">
        <v>15820</v>
      </c>
    </row>
    <row r="174" spans="1:112" x14ac:dyDescent="0.35">
      <c r="A174" t="s">
        <v>967</v>
      </c>
      <c r="B174">
        <v>-11.44</v>
      </c>
      <c r="C174" t="s">
        <v>16272</v>
      </c>
      <c r="D174">
        <v>2</v>
      </c>
      <c r="E174" t="s">
        <v>15822</v>
      </c>
      <c r="F174" t="s">
        <v>11349</v>
      </c>
      <c r="G174" t="s">
        <v>9324</v>
      </c>
      <c r="H174" t="s">
        <v>10799</v>
      </c>
      <c r="I174" t="s">
        <v>3270</v>
      </c>
      <c r="J174" t="s">
        <v>13122</v>
      </c>
      <c r="K174" t="s">
        <v>2352</v>
      </c>
      <c r="L174" t="s">
        <v>15823</v>
      </c>
      <c r="M174" t="s">
        <v>15824</v>
      </c>
      <c r="N174" t="s">
        <v>8705</v>
      </c>
      <c r="O174" t="s">
        <v>15825</v>
      </c>
      <c r="P174" t="s">
        <v>6020</v>
      </c>
      <c r="Q174" t="s">
        <v>15826</v>
      </c>
      <c r="R174" t="s">
        <v>4650</v>
      </c>
      <c r="S174" t="s">
        <v>5286</v>
      </c>
      <c r="T174" t="s">
        <v>15827</v>
      </c>
      <c r="U174" t="s">
        <v>3990</v>
      </c>
      <c r="V174" t="s">
        <v>1167</v>
      </c>
      <c r="W174" t="s">
        <v>3623</v>
      </c>
      <c r="X174" t="s">
        <v>3438</v>
      </c>
      <c r="Y174" t="s">
        <v>5572</v>
      </c>
      <c r="Z174" t="s">
        <v>15828</v>
      </c>
      <c r="AA174" t="s">
        <v>15829</v>
      </c>
      <c r="AB174" t="s">
        <v>15830</v>
      </c>
      <c r="AC174" t="s">
        <v>2451</v>
      </c>
      <c r="AD174" t="s">
        <v>15831</v>
      </c>
      <c r="AE174" t="s">
        <v>15832</v>
      </c>
      <c r="AF174" t="s">
        <v>15833</v>
      </c>
      <c r="AG174" t="s">
        <v>15834</v>
      </c>
      <c r="AH174" t="s">
        <v>15835</v>
      </c>
      <c r="AI174" t="s">
        <v>15836</v>
      </c>
      <c r="AJ174" t="s">
        <v>15837</v>
      </c>
      <c r="AK174" t="s">
        <v>12167</v>
      </c>
      <c r="AL174" t="s">
        <v>15838</v>
      </c>
      <c r="AM174" t="s">
        <v>15839</v>
      </c>
      <c r="AN174" t="s">
        <v>15840</v>
      </c>
      <c r="AO174" t="s">
        <v>15841</v>
      </c>
      <c r="AP174" t="s">
        <v>15842</v>
      </c>
      <c r="AQ174" t="s">
        <v>15034</v>
      </c>
      <c r="AR174" t="s">
        <v>15843</v>
      </c>
      <c r="AS174" t="s">
        <v>1150</v>
      </c>
      <c r="AT174" t="s">
        <v>1042</v>
      </c>
      <c r="AU174" t="s">
        <v>1876</v>
      </c>
      <c r="AV174" t="s">
        <v>15844</v>
      </c>
      <c r="AW174" t="s">
        <v>15845</v>
      </c>
      <c r="AX174" t="s">
        <v>15846</v>
      </c>
      <c r="AY174" t="s">
        <v>15847</v>
      </c>
      <c r="AZ174" t="s">
        <v>15848</v>
      </c>
      <c r="BA174" t="s">
        <v>6962</v>
      </c>
      <c r="BB174" t="s">
        <v>15849</v>
      </c>
      <c r="BC174" t="s">
        <v>15850</v>
      </c>
      <c r="BD174" t="s">
        <v>15851</v>
      </c>
      <c r="BE174" t="s">
        <v>15852</v>
      </c>
      <c r="BF174" t="s">
        <v>1042</v>
      </c>
      <c r="BG174" t="s">
        <v>15853</v>
      </c>
      <c r="BH174" t="s">
        <v>15854</v>
      </c>
      <c r="BI174" t="s">
        <v>15855</v>
      </c>
      <c r="BJ174" t="s">
        <v>15856</v>
      </c>
      <c r="BK174" t="s">
        <v>15857</v>
      </c>
      <c r="BL174" t="s">
        <v>15858</v>
      </c>
      <c r="BM174" t="s">
        <v>2194</v>
      </c>
      <c r="BN174" t="s">
        <v>15859</v>
      </c>
      <c r="BO174" t="s">
        <v>15860</v>
      </c>
      <c r="BP174" t="s">
        <v>15861</v>
      </c>
      <c r="BQ174" t="s">
        <v>15862</v>
      </c>
      <c r="BR174" t="s">
        <v>15863</v>
      </c>
      <c r="BS174" t="s">
        <v>3352</v>
      </c>
      <c r="BT174" t="s">
        <v>15864</v>
      </c>
      <c r="BU174" t="s">
        <v>15865</v>
      </c>
      <c r="BV174" t="s">
        <v>15866</v>
      </c>
      <c r="BW174" t="s">
        <v>15867</v>
      </c>
      <c r="BX174" t="s">
        <v>15868</v>
      </c>
      <c r="BY174" t="s">
        <v>15869</v>
      </c>
      <c r="BZ174" t="s">
        <v>15870</v>
      </c>
      <c r="CA174" t="s">
        <v>15871</v>
      </c>
      <c r="CB174" t="s">
        <v>7251</v>
      </c>
      <c r="CC174" t="s">
        <v>15872</v>
      </c>
      <c r="CD174" t="s">
        <v>15873</v>
      </c>
      <c r="CE174" t="s">
        <v>15874</v>
      </c>
      <c r="CF174" t="s">
        <v>2821</v>
      </c>
      <c r="CG174" t="s">
        <v>15875</v>
      </c>
      <c r="CH174" t="s">
        <v>15876</v>
      </c>
      <c r="CI174" t="s">
        <v>15877</v>
      </c>
      <c r="CJ174" t="s">
        <v>15878</v>
      </c>
      <c r="CK174" t="s">
        <v>15879</v>
      </c>
      <c r="CL174" t="s">
        <v>15880</v>
      </c>
      <c r="CM174" t="s">
        <v>10374</v>
      </c>
      <c r="CN174" t="s">
        <v>15881</v>
      </c>
      <c r="CO174" t="s">
        <v>15882</v>
      </c>
      <c r="CP174" t="s">
        <v>15883</v>
      </c>
      <c r="CQ174" t="s">
        <v>15884</v>
      </c>
      <c r="CR174" t="s">
        <v>15885</v>
      </c>
      <c r="CS174" t="s">
        <v>15886</v>
      </c>
      <c r="CT174" t="s">
        <v>15887</v>
      </c>
      <c r="CU174" t="s">
        <v>15888</v>
      </c>
      <c r="CV174" t="s">
        <v>15889</v>
      </c>
      <c r="CW174" t="s">
        <v>15890</v>
      </c>
      <c r="CX174" t="s">
        <v>15891</v>
      </c>
      <c r="CY174" t="s">
        <v>15892</v>
      </c>
      <c r="CZ174" t="s">
        <v>13238</v>
      </c>
      <c r="DA174" t="s">
        <v>15893</v>
      </c>
      <c r="DB174" t="s">
        <v>5864</v>
      </c>
      <c r="DC174" t="s">
        <v>15894</v>
      </c>
      <c r="DD174" t="s">
        <v>15895</v>
      </c>
      <c r="DE174" t="s">
        <v>15896</v>
      </c>
      <c r="DF174" t="s">
        <v>15897</v>
      </c>
      <c r="DG174" t="s">
        <v>15898</v>
      </c>
      <c r="DH174" t="s">
        <v>15899</v>
      </c>
    </row>
    <row r="175" spans="1:112" x14ac:dyDescent="0.35">
      <c r="A175" t="s">
        <v>972</v>
      </c>
      <c r="B175">
        <v>-13.01</v>
      </c>
      <c r="C175" t="s">
        <v>16272</v>
      </c>
      <c r="D175">
        <v>2</v>
      </c>
      <c r="E175" t="s">
        <v>15901</v>
      </c>
      <c r="F175" t="s">
        <v>15902</v>
      </c>
      <c r="G175" t="s">
        <v>15903</v>
      </c>
      <c r="H175" t="s">
        <v>10885</v>
      </c>
      <c r="I175" t="s">
        <v>14500</v>
      </c>
      <c r="J175" t="s">
        <v>15904</v>
      </c>
      <c r="K175" t="s">
        <v>4268</v>
      </c>
      <c r="L175" t="s">
        <v>15905</v>
      </c>
      <c r="M175" t="s">
        <v>15906</v>
      </c>
      <c r="N175" t="s">
        <v>2865</v>
      </c>
      <c r="O175" t="s">
        <v>15907</v>
      </c>
      <c r="P175" t="s">
        <v>7996</v>
      </c>
      <c r="Q175" t="s">
        <v>9968</v>
      </c>
      <c r="R175" t="s">
        <v>2159</v>
      </c>
      <c r="S175" t="s">
        <v>1433</v>
      </c>
      <c r="T175" t="s">
        <v>15908</v>
      </c>
      <c r="U175" t="s">
        <v>3134</v>
      </c>
      <c r="V175" t="s">
        <v>1010</v>
      </c>
      <c r="W175" t="s">
        <v>3601</v>
      </c>
      <c r="X175" t="s">
        <v>8615</v>
      </c>
      <c r="Y175" t="s">
        <v>15909</v>
      </c>
      <c r="Z175" t="s">
        <v>3129</v>
      </c>
      <c r="AA175" t="s">
        <v>15910</v>
      </c>
      <c r="AB175" t="s">
        <v>15911</v>
      </c>
      <c r="AC175" t="s">
        <v>1119</v>
      </c>
      <c r="AD175" t="s">
        <v>15912</v>
      </c>
      <c r="AE175" t="s">
        <v>15913</v>
      </c>
      <c r="AF175" t="s">
        <v>15914</v>
      </c>
      <c r="AG175" t="s">
        <v>15915</v>
      </c>
      <c r="AH175" t="s">
        <v>15916</v>
      </c>
      <c r="AI175" t="s">
        <v>15917</v>
      </c>
      <c r="AJ175" t="s">
        <v>15918</v>
      </c>
      <c r="AK175" t="s">
        <v>15919</v>
      </c>
      <c r="AL175" t="s">
        <v>15920</v>
      </c>
      <c r="AM175" t="s">
        <v>15921</v>
      </c>
      <c r="AN175" t="s">
        <v>15922</v>
      </c>
      <c r="AO175" t="s">
        <v>15923</v>
      </c>
      <c r="AP175" t="s">
        <v>15924</v>
      </c>
      <c r="AQ175" t="s">
        <v>15925</v>
      </c>
      <c r="AR175" t="s">
        <v>15926</v>
      </c>
      <c r="AS175" t="s">
        <v>1149</v>
      </c>
      <c r="AT175" t="s">
        <v>1149</v>
      </c>
      <c r="AU175" t="s">
        <v>1042</v>
      </c>
      <c r="AV175" t="s">
        <v>15927</v>
      </c>
      <c r="AW175" t="s">
        <v>15928</v>
      </c>
      <c r="AX175" t="s">
        <v>15929</v>
      </c>
      <c r="AY175" t="s">
        <v>4942</v>
      </c>
      <c r="AZ175" t="s">
        <v>15930</v>
      </c>
      <c r="BA175" t="s">
        <v>7050</v>
      </c>
      <c r="BB175" t="s">
        <v>15931</v>
      </c>
      <c r="BC175" t="s">
        <v>8392</v>
      </c>
      <c r="BD175" t="s">
        <v>15932</v>
      </c>
      <c r="BE175" t="s">
        <v>15933</v>
      </c>
      <c r="BF175" t="s">
        <v>1042</v>
      </c>
      <c r="BG175" t="s">
        <v>15934</v>
      </c>
      <c r="BH175" t="s">
        <v>15935</v>
      </c>
      <c r="BI175" t="s">
        <v>15936</v>
      </c>
      <c r="BJ175" t="s">
        <v>15937</v>
      </c>
      <c r="BK175" t="s">
        <v>15938</v>
      </c>
      <c r="BL175" t="s">
        <v>15939</v>
      </c>
      <c r="BM175" t="s">
        <v>8296</v>
      </c>
      <c r="BN175" t="s">
        <v>15940</v>
      </c>
      <c r="BO175" t="s">
        <v>15941</v>
      </c>
      <c r="BP175" t="s">
        <v>15942</v>
      </c>
      <c r="BQ175" t="s">
        <v>15943</v>
      </c>
      <c r="BR175" t="s">
        <v>10719</v>
      </c>
      <c r="BS175" t="s">
        <v>15944</v>
      </c>
      <c r="BT175" t="s">
        <v>15945</v>
      </c>
      <c r="BU175" t="s">
        <v>15946</v>
      </c>
      <c r="BV175" t="s">
        <v>15947</v>
      </c>
      <c r="BW175" t="s">
        <v>15948</v>
      </c>
      <c r="BX175" t="s">
        <v>15949</v>
      </c>
      <c r="BY175" t="s">
        <v>3079</v>
      </c>
      <c r="BZ175" t="s">
        <v>15950</v>
      </c>
      <c r="CA175" t="s">
        <v>15951</v>
      </c>
      <c r="CB175" t="s">
        <v>15952</v>
      </c>
      <c r="CC175" t="s">
        <v>15953</v>
      </c>
      <c r="CD175" t="s">
        <v>15954</v>
      </c>
      <c r="CE175" t="s">
        <v>15955</v>
      </c>
      <c r="CF175" t="s">
        <v>15956</v>
      </c>
      <c r="CG175" t="s">
        <v>9357</v>
      </c>
      <c r="CH175" t="s">
        <v>13346</v>
      </c>
      <c r="CI175" t="s">
        <v>15957</v>
      </c>
      <c r="CJ175" t="s">
        <v>15958</v>
      </c>
      <c r="CK175" t="s">
        <v>8130</v>
      </c>
      <c r="CL175" t="s">
        <v>15959</v>
      </c>
      <c r="CM175" t="s">
        <v>15960</v>
      </c>
      <c r="CN175" t="s">
        <v>15961</v>
      </c>
      <c r="CO175" t="s">
        <v>15962</v>
      </c>
      <c r="CP175" t="s">
        <v>15963</v>
      </c>
      <c r="CQ175" t="s">
        <v>15964</v>
      </c>
      <c r="CR175" t="s">
        <v>15965</v>
      </c>
      <c r="CS175" t="s">
        <v>15966</v>
      </c>
      <c r="CT175" t="s">
        <v>15967</v>
      </c>
      <c r="CU175" t="s">
        <v>15968</v>
      </c>
      <c r="CV175" t="s">
        <v>15969</v>
      </c>
      <c r="CW175" t="s">
        <v>15970</v>
      </c>
      <c r="CX175" t="s">
        <v>15971</v>
      </c>
      <c r="CY175" t="s">
        <v>15972</v>
      </c>
      <c r="CZ175" t="s">
        <v>9886</v>
      </c>
      <c r="DA175" t="s">
        <v>15973</v>
      </c>
      <c r="DB175" t="s">
        <v>14688</v>
      </c>
      <c r="DC175" t="s">
        <v>15974</v>
      </c>
      <c r="DD175" t="s">
        <v>15975</v>
      </c>
      <c r="DE175" t="s">
        <v>15976</v>
      </c>
      <c r="DF175" t="s">
        <v>15977</v>
      </c>
      <c r="DG175" t="s">
        <v>15978</v>
      </c>
      <c r="DH175" t="s">
        <v>15979</v>
      </c>
    </row>
    <row r="176" spans="1:112" x14ac:dyDescent="0.35">
      <c r="A176" t="s">
        <v>975</v>
      </c>
      <c r="B176">
        <v>-11.2</v>
      </c>
      <c r="C176" t="s">
        <v>16272</v>
      </c>
      <c r="D176">
        <v>2</v>
      </c>
      <c r="E176" t="s">
        <v>15982</v>
      </c>
      <c r="F176" t="s">
        <v>13040</v>
      </c>
      <c r="G176" t="s">
        <v>13686</v>
      </c>
      <c r="H176" t="s">
        <v>2157</v>
      </c>
      <c r="I176" t="s">
        <v>4357</v>
      </c>
      <c r="J176" t="s">
        <v>15983</v>
      </c>
      <c r="K176" t="s">
        <v>9199</v>
      </c>
      <c r="L176" t="s">
        <v>15984</v>
      </c>
      <c r="M176" t="s">
        <v>15985</v>
      </c>
      <c r="N176" t="s">
        <v>6491</v>
      </c>
      <c r="O176" t="s">
        <v>15986</v>
      </c>
      <c r="P176" t="s">
        <v>8229</v>
      </c>
      <c r="Q176" t="s">
        <v>15987</v>
      </c>
      <c r="R176" t="s">
        <v>15988</v>
      </c>
      <c r="S176" t="s">
        <v>5005</v>
      </c>
      <c r="T176" t="s">
        <v>15989</v>
      </c>
      <c r="U176" t="s">
        <v>1851</v>
      </c>
      <c r="V176" t="s">
        <v>6296</v>
      </c>
      <c r="W176" t="s">
        <v>15990</v>
      </c>
      <c r="X176" t="s">
        <v>7992</v>
      </c>
      <c r="Y176" t="s">
        <v>15991</v>
      </c>
      <c r="Z176" t="s">
        <v>2054</v>
      </c>
      <c r="AA176" t="s">
        <v>15992</v>
      </c>
      <c r="AB176" t="s">
        <v>15993</v>
      </c>
      <c r="AC176" t="s">
        <v>3988</v>
      </c>
      <c r="AD176" t="s">
        <v>15994</v>
      </c>
      <c r="AE176" t="s">
        <v>6210</v>
      </c>
      <c r="AF176" t="s">
        <v>15995</v>
      </c>
      <c r="AG176" t="s">
        <v>15996</v>
      </c>
      <c r="AH176" t="s">
        <v>15997</v>
      </c>
      <c r="AI176" t="s">
        <v>15998</v>
      </c>
      <c r="AJ176" t="s">
        <v>15999</v>
      </c>
      <c r="AK176" t="s">
        <v>16000</v>
      </c>
      <c r="AL176" t="s">
        <v>16001</v>
      </c>
      <c r="AM176" t="s">
        <v>16002</v>
      </c>
      <c r="AN176" t="s">
        <v>16003</v>
      </c>
      <c r="AO176" t="s">
        <v>16004</v>
      </c>
      <c r="AP176" t="s">
        <v>16005</v>
      </c>
      <c r="AQ176" t="s">
        <v>16006</v>
      </c>
      <c r="AR176" t="s">
        <v>16007</v>
      </c>
      <c r="AS176" t="s">
        <v>1042</v>
      </c>
      <c r="AT176" t="s">
        <v>1042</v>
      </c>
      <c r="AU176" t="s">
        <v>1255</v>
      </c>
      <c r="AV176" t="s">
        <v>16008</v>
      </c>
      <c r="AW176" t="s">
        <v>16009</v>
      </c>
      <c r="AX176" t="s">
        <v>16010</v>
      </c>
      <c r="AY176" t="s">
        <v>16011</v>
      </c>
      <c r="AZ176" t="s">
        <v>16012</v>
      </c>
      <c r="BA176" t="s">
        <v>1261</v>
      </c>
      <c r="BB176" t="s">
        <v>16013</v>
      </c>
      <c r="BC176" t="s">
        <v>16014</v>
      </c>
      <c r="BD176" t="s">
        <v>16015</v>
      </c>
      <c r="BE176" t="s">
        <v>10877</v>
      </c>
      <c r="BF176" t="s">
        <v>1042</v>
      </c>
      <c r="BG176" t="s">
        <v>16016</v>
      </c>
      <c r="BH176" t="s">
        <v>16017</v>
      </c>
      <c r="BI176" t="s">
        <v>16018</v>
      </c>
      <c r="BJ176" t="s">
        <v>16019</v>
      </c>
      <c r="BK176" t="s">
        <v>16020</v>
      </c>
      <c r="BL176" t="s">
        <v>16021</v>
      </c>
      <c r="BM176" t="s">
        <v>2194</v>
      </c>
      <c r="BN176" t="s">
        <v>16022</v>
      </c>
      <c r="BO176" t="s">
        <v>16023</v>
      </c>
      <c r="BP176" t="s">
        <v>16024</v>
      </c>
      <c r="BQ176" t="s">
        <v>16025</v>
      </c>
      <c r="BR176" t="s">
        <v>16026</v>
      </c>
      <c r="BS176" t="s">
        <v>16027</v>
      </c>
      <c r="BT176" t="s">
        <v>4427</v>
      </c>
      <c r="BU176" t="s">
        <v>16028</v>
      </c>
      <c r="BV176" t="s">
        <v>16029</v>
      </c>
      <c r="BW176" t="s">
        <v>16030</v>
      </c>
      <c r="BX176" t="s">
        <v>1826</v>
      </c>
      <c r="BY176" t="s">
        <v>16031</v>
      </c>
      <c r="BZ176" t="s">
        <v>16032</v>
      </c>
      <c r="CA176" t="s">
        <v>16033</v>
      </c>
      <c r="CB176" t="s">
        <v>2703</v>
      </c>
      <c r="CC176" t="s">
        <v>2703</v>
      </c>
      <c r="CD176" t="s">
        <v>2703</v>
      </c>
      <c r="CE176" t="s">
        <v>2703</v>
      </c>
      <c r="CF176" t="s">
        <v>2703</v>
      </c>
      <c r="CG176" t="s">
        <v>2703</v>
      </c>
      <c r="CH176" t="s">
        <v>2703</v>
      </c>
      <c r="CI176" t="s">
        <v>2703</v>
      </c>
      <c r="CJ176" t="s">
        <v>2703</v>
      </c>
      <c r="CK176" t="s">
        <v>2703</v>
      </c>
      <c r="CL176" t="s">
        <v>2703</v>
      </c>
      <c r="CM176" t="s">
        <v>2703</v>
      </c>
      <c r="CN176" t="s">
        <v>2703</v>
      </c>
      <c r="CO176" t="s">
        <v>2703</v>
      </c>
      <c r="CP176" t="s">
        <v>2703</v>
      </c>
      <c r="CQ176" t="s">
        <v>2703</v>
      </c>
      <c r="CR176" t="s">
        <v>2703</v>
      </c>
      <c r="CS176" t="s">
        <v>2703</v>
      </c>
      <c r="CT176" t="s">
        <v>16034</v>
      </c>
      <c r="CU176" t="s">
        <v>16035</v>
      </c>
      <c r="CV176" t="s">
        <v>2703</v>
      </c>
      <c r="CW176" t="s">
        <v>2703</v>
      </c>
      <c r="CX176" t="s">
        <v>2703</v>
      </c>
      <c r="CY176" t="s">
        <v>16036</v>
      </c>
      <c r="CZ176" t="s">
        <v>4884</v>
      </c>
      <c r="DA176" t="s">
        <v>3189</v>
      </c>
      <c r="DB176" t="s">
        <v>16037</v>
      </c>
      <c r="DC176" t="s">
        <v>16038</v>
      </c>
      <c r="DD176" t="s">
        <v>16039</v>
      </c>
      <c r="DE176" t="s">
        <v>16040</v>
      </c>
      <c r="DF176" t="s">
        <v>16041</v>
      </c>
      <c r="DG176" t="s">
        <v>16042</v>
      </c>
      <c r="DH176" t="s">
        <v>16043</v>
      </c>
    </row>
    <row r="177" spans="1:112" x14ac:dyDescent="0.35">
      <c r="A177" t="s">
        <v>980</v>
      </c>
      <c r="B177">
        <v>-7.41</v>
      </c>
      <c r="C177" t="s">
        <v>16272</v>
      </c>
      <c r="D177">
        <v>2</v>
      </c>
      <c r="E177" t="s">
        <v>16045</v>
      </c>
      <c r="F177" t="s">
        <v>16046</v>
      </c>
      <c r="G177" t="s">
        <v>7644</v>
      </c>
      <c r="H177" t="s">
        <v>5573</v>
      </c>
      <c r="I177" t="s">
        <v>2457</v>
      </c>
      <c r="J177" t="s">
        <v>10689</v>
      </c>
      <c r="K177" t="s">
        <v>7200</v>
      </c>
      <c r="L177" t="s">
        <v>16047</v>
      </c>
      <c r="M177" t="s">
        <v>16048</v>
      </c>
      <c r="N177" t="s">
        <v>2930</v>
      </c>
      <c r="O177" t="s">
        <v>16049</v>
      </c>
      <c r="P177" t="s">
        <v>1678</v>
      </c>
      <c r="Q177" t="s">
        <v>3990</v>
      </c>
      <c r="R177" t="s">
        <v>2359</v>
      </c>
      <c r="S177" t="s">
        <v>5111</v>
      </c>
      <c r="T177" t="s">
        <v>1480</v>
      </c>
      <c r="U177" t="s">
        <v>3510</v>
      </c>
      <c r="V177" t="s">
        <v>2925</v>
      </c>
      <c r="W177" t="s">
        <v>1018</v>
      </c>
      <c r="X177" t="s">
        <v>6300</v>
      </c>
      <c r="Y177" t="s">
        <v>10882</v>
      </c>
      <c r="Z177" t="s">
        <v>16050</v>
      </c>
      <c r="AA177" t="s">
        <v>16051</v>
      </c>
      <c r="AB177" t="s">
        <v>16052</v>
      </c>
      <c r="AC177" t="s">
        <v>3407</v>
      </c>
      <c r="AD177" t="s">
        <v>16053</v>
      </c>
      <c r="AE177" t="s">
        <v>16054</v>
      </c>
      <c r="AF177" t="s">
        <v>16055</v>
      </c>
      <c r="AG177" t="s">
        <v>16056</v>
      </c>
      <c r="AH177" t="s">
        <v>6837</v>
      </c>
      <c r="AI177" t="s">
        <v>16057</v>
      </c>
      <c r="AJ177" t="s">
        <v>6290</v>
      </c>
      <c r="AK177" t="s">
        <v>10160</v>
      </c>
      <c r="AL177" t="s">
        <v>16058</v>
      </c>
      <c r="AM177" t="s">
        <v>16059</v>
      </c>
      <c r="AN177" t="s">
        <v>16060</v>
      </c>
      <c r="AO177" t="s">
        <v>16061</v>
      </c>
      <c r="AP177" t="s">
        <v>7115</v>
      </c>
      <c r="AQ177" t="s">
        <v>16062</v>
      </c>
      <c r="AR177" t="s">
        <v>16063</v>
      </c>
      <c r="AS177" t="s">
        <v>2851</v>
      </c>
      <c r="AT177" t="s">
        <v>1572</v>
      </c>
      <c r="AU177" t="s">
        <v>1042</v>
      </c>
      <c r="AV177" t="s">
        <v>16064</v>
      </c>
      <c r="AW177" t="s">
        <v>16065</v>
      </c>
      <c r="AX177" t="s">
        <v>16066</v>
      </c>
      <c r="AY177" t="s">
        <v>1981</v>
      </c>
      <c r="AZ177" t="s">
        <v>16067</v>
      </c>
      <c r="BA177" t="s">
        <v>10166</v>
      </c>
      <c r="BB177" t="s">
        <v>16068</v>
      </c>
      <c r="BC177" t="s">
        <v>16069</v>
      </c>
      <c r="BD177" t="s">
        <v>16070</v>
      </c>
      <c r="BE177" t="s">
        <v>4154</v>
      </c>
      <c r="BF177" t="s">
        <v>1042</v>
      </c>
      <c r="BG177" t="s">
        <v>16071</v>
      </c>
      <c r="BH177" t="s">
        <v>16072</v>
      </c>
      <c r="BI177" t="s">
        <v>16073</v>
      </c>
      <c r="BJ177" t="s">
        <v>16074</v>
      </c>
      <c r="BK177" t="s">
        <v>16075</v>
      </c>
      <c r="BL177" t="s">
        <v>16076</v>
      </c>
      <c r="BM177" t="s">
        <v>1893</v>
      </c>
      <c r="BN177" t="s">
        <v>16077</v>
      </c>
      <c r="BO177" t="s">
        <v>16078</v>
      </c>
      <c r="BP177" t="s">
        <v>16079</v>
      </c>
      <c r="BQ177" t="s">
        <v>16080</v>
      </c>
      <c r="BR177" t="s">
        <v>16081</v>
      </c>
      <c r="BS177" t="s">
        <v>16082</v>
      </c>
      <c r="BT177" t="s">
        <v>16083</v>
      </c>
      <c r="BU177" t="s">
        <v>16084</v>
      </c>
      <c r="BV177" t="s">
        <v>16085</v>
      </c>
      <c r="BW177" t="s">
        <v>16086</v>
      </c>
      <c r="BX177" t="s">
        <v>16087</v>
      </c>
      <c r="BY177" t="s">
        <v>16088</v>
      </c>
      <c r="BZ177" t="s">
        <v>16089</v>
      </c>
      <c r="CA177" t="s">
        <v>16090</v>
      </c>
      <c r="CB177" t="s">
        <v>16091</v>
      </c>
      <c r="CC177" t="s">
        <v>16092</v>
      </c>
      <c r="CD177" t="s">
        <v>16093</v>
      </c>
      <c r="CE177" t="s">
        <v>8507</v>
      </c>
      <c r="CF177" t="s">
        <v>16094</v>
      </c>
      <c r="CG177" t="s">
        <v>16095</v>
      </c>
      <c r="CH177" t="s">
        <v>16096</v>
      </c>
      <c r="CI177" t="s">
        <v>16097</v>
      </c>
      <c r="CJ177" t="s">
        <v>16098</v>
      </c>
      <c r="CK177" t="s">
        <v>16099</v>
      </c>
      <c r="CL177" t="s">
        <v>16100</v>
      </c>
      <c r="CM177" t="s">
        <v>16101</v>
      </c>
      <c r="CN177" t="s">
        <v>16102</v>
      </c>
      <c r="CO177" t="s">
        <v>16103</v>
      </c>
      <c r="CP177" t="s">
        <v>16104</v>
      </c>
      <c r="CQ177" t="s">
        <v>16105</v>
      </c>
      <c r="CR177" t="s">
        <v>15952</v>
      </c>
      <c r="CS177" t="s">
        <v>16106</v>
      </c>
      <c r="CT177" t="s">
        <v>16107</v>
      </c>
      <c r="CU177" t="s">
        <v>16108</v>
      </c>
      <c r="CV177" t="s">
        <v>16109</v>
      </c>
      <c r="CW177" t="s">
        <v>16110</v>
      </c>
      <c r="CX177" t="s">
        <v>16111</v>
      </c>
      <c r="CY177" t="s">
        <v>16112</v>
      </c>
      <c r="CZ177" t="s">
        <v>16113</v>
      </c>
      <c r="DA177" t="s">
        <v>2067</v>
      </c>
      <c r="DB177" t="s">
        <v>7026</v>
      </c>
      <c r="DC177" t="s">
        <v>16114</v>
      </c>
      <c r="DD177" t="s">
        <v>16115</v>
      </c>
      <c r="DE177" t="s">
        <v>16116</v>
      </c>
      <c r="DF177" t="s">
        <v>16117</v>
      </c>
      <c r="DG177" t="s">
        <v>16118</v>
      </c>
      <c r="DH177" t="s">
        <v>16119</v>
      </c>
    </row>
    <row r="178" spans="1:112" x14ac:dyDescent="0.35">
      <c r="A178" t="s">
        <v>985</v>
      </c>
      <c r="B178">
        <v>-9.44</v>
      </c>
      <c r="C178" t="s">
        <v>16272</v>
      </c>
      <c r="D178">
        <v>2</v>
      </c>
      <c r="E178" t="s">
        <v>16121</v>
      </c>
      <c r="F178" t="s">
        <v>16122</v>
      </c>
      <c r="G178" t="s">
        <v>5314</v>
      </c>
      <c r="H178" t="s">
        <v>1020</v>
      </c>
      <c r="I178" t="s">
        <v>4913</v>
      </c>
      <c r="J178" t="s">
        <v>16123</v>
      </c>
      <c r="K178" t="s">
        <v>4076</v>
      </c>
      <c r="L178" t="s">
        <v>16124</v>
      </c>
      <c r="M178" t="s">
        <v>16125</v>
      </c>
      <c r="N178" t="s">
        <v>3600</v>
      </c>
      <c r="O178" t="s">
        <v>16126</v>
      </c>
      <c r="P178" t="s">
        <v>4584</v>
      </c>
      <c r="Q178" t="s">
        <v>6202</v>
      </c>
      <c r="R178" t="s">
        <v>1656</v>
      </c>
      <c r="S178" t="s">
        <v>2917</v>
      </c>
      <c r="T178" t="s">
        <v>16127</v>
      </c>
      <c r="U178" t="s">
        <v>8534</v>
      </c>
      <c r="V178" t="s">
        <v>6100</v>
      </c>
      <c r="W178" t="s">
        <v>1342</v>
      </c>
      <c r="X178" t="s">
        <v>2049</v>
      </c>
      <c r="Y178" t="s">
        <v>1679</v>
      </c>
      <c r="Z178" t="s">
        <v>5205</v>
      </c>
      <c r="AA178" t="s">
        <v>16128</v>
      </c>
      <c r="AB178" t="s">
        <v>16129</v>
      </c>
      <c r="AC178" t="s">
        <v>11852</v>
      </c>
      <c r="AD178" t="s">
        <v>16130</v>
      </c>
      <c r="AE178" t="s">
        <v>16131</v>
      </c>
      <c r="AF178" t="s">
        <v>16132</v>
      </c>
      <c r="AG178" t="s">
        <v>16133</v>
      </c>
      <c r="AH178" t="s">
        <v>4232</v>
      </c>
      <c r="AI178" t="s">
        <v>16134</v>
      </c>
      <c r="AJ178" t="s">
        <v>4425</v>
      </c>
      <c r="AK178" t="s">
        <v>12693</v>
      </c>
      <c r="AL178" t="s">
        <v>16135</v>
      </c>
      <c r="AM178" t="s">
        <v>8545</v>
      </c>
      <c r="AN178" t="s">
        <v>16136</v>
      </c>
      <c r="AO178" t="s">
        <v>16137</v>
      </c>
      <c r="AP178" t="s">
        <v>11268</v>
      </c>
      <c r="AQ178" t="s">
        <v>11456</v>
      </c>
      <c r="AR178" t="s">
        <v>16138</v>
      </c>
      <c r="AS178" t="s">
        <v>1150</v>
      </c>
      <c r="AT178" t="s">
        <v>1150</v>
      </c>
      <c r="AU178" t="s">
        <v>1150</v>
      </c>
      <c r="AV178" t="s">
        <v>16139</v>
      </c>
      <c r="AW178" t="s">
        <v>16140</v>
      </c>
      <c r="AX178" t="s">
        <v>6564</v>
      </c>
      <c r="AY178" t="s">
        <v>16141</v>
      </c>
      <c r="AZ178" t="s">
        <v>13094</v>
      </c>
      <c r="BA178" t="s">
        <v>16142</v>
      </c>
      <c r="BB178" t="s">
        <v>16143</v>
      </c>
      <c r="BC178" t="s">
        <v>16144</v>
      </c>
      <c r="BD178" t="s">
        <v>16145</v>
      </c>
      <c r="BE178" t="s">
        <v>16146</v>
      </c>
      <c r="BF178" t="s">
        <v>1042</v>
      </c>
      <c r="BG178" t="s">
        <v>16147</v>
      </c>
      <c r="BH178" t="s">
        <v>16148</v>
      </c>
      <c r="BI178" t="s">
        <v>16149</v>
      </c>
      <c r="BJ178" t="s">
        <v>16150</v>
      </c>
      <c r="BK178" t="s">
        <v>16151</v>
      </c>
      <c r="BL178" t="s">
        <v>12620</v>
      </c>
      <c r="BM178" t="s">
        <v>3131</v>
      </c>
      <c r="BN178" t="s">
        <v>16152</v>
      </c>
      <c r="BO178" t="s">
        <v>16153</v>
      </c>
      <c r="BP178" t="s">
        <v>16154</v>
      </c>
      <c r="BQ178" t="s">
        <v>16155</v>
      </c>
      <c r="BR178" t="s">
        <v>16156</v>
      </c>
      <c r="BS178" t="s">
        <v>16157</v>
      </c>
      <c r="BT178" t="s">
        <v>16158</v>
      </c>
      <c r="BU178" t="s">
        <v>16159</v>
      </c>
      <c r="BV178" t="s">
        <v>16160</v>
      </c>
      <c r="BW178" t="s">
        <v>16161</v>
      </c>
      <c r="BX178" t="s">
        <v>16162</v>
      </c>
      <c r="BY178" t="s">
        <v>16163</v>
      </c>
      <c r="BZ178" t="s">
        <v>16164</v>
      </c>
      <c r="CA178" t="s">
        <v>16165</v>
      </c>
      <c r="CB178" t="s">
        <v>15474</v>
      </c>
      <c r="CC178" t="s">
        <v>16166</v>
      </c>
      <c r="CD178" t="s">
        <v>16167</v>
      </c>
      <c r="CE178" t="s">
        <v>16168</v>
      </c>
      <c r="CF178" t="s">
        <v>8066</v>
      </c>
      <c r="CG178" t="s">
        <v>16169</v>
      </c>
      <c r="CH178" t="s">
        <v>16170</v>
      </c>
      <c r="CI178" t="s">
        <v>14459</v>
      </c>
      <c r="CJ178" t="s">
        <v>16171</v>
      </c>
      <c r="CK178" t="s">
        <v>16172</v>
      </c>
      <c r="CL178" t="s">
        <v>16173</v>
      </c>
      <c r="CM178" t="s">
        <v>7861</v>
      </c>
      <c r="CN178" t="s">
        <v>16174</v>
      </c>
      <c r="CO178" t="s">
        <v>16175</v>
      </c>
      <c r="CP178" t="s">
        <v>16176</v>
      </c>
      <c r="CQ178" t="s">
        <v>16177</v>
      </c>
      <c r="CR178" t="s">
        <v>16178</v>
      </c>
      <c r="CS178" t="s">
        <v>16179</v>
      </c>
      <c r="CT178" t="s">
        <v>16180</v>
      </c>
      <c r="CU178" t="s">
        <v>16181</v>
      </c>
      <c r="CV178" t="s">
        <v>16182</v>
      </c>
      <c r="CW178" t="s">
        <v>16183</v>
      </c>
      <c r="CX178" t="s">
        <v>16184</v>
      </c>
      <c r="CY178" t="s">
        <v>16185</v>
      </c>
      <c r="CZ178" t="s">
        <v>16186</v>
      </c>
      <c r="DA178" t="s">
        <v>16187</v>
      </c>
      <c r="DB178" t="s">
        <v>16188</v>
      </c>
      <c r="DC178" t="s">
        <v>16189</v>
      </c>
      <c r="DD178" t="s">
        <v>16190</v>
      </c>
      <c r="DE178" t="s">
        <v>16191</v>
      </c>
      <c r="DF178" t="s">
        <v>16192</v>
      </c>
      <c r="DG178" t="s">
        <v>16193</v>
      </c>
      <c r="DH178" t="s">
        <v>16194</v>
      </c>
    </row>
    <row r="179" spans="1:112" x14ac:dyDescent="0.35">
      <c r="A179" t="s">
        <v>990</v>
      </c>
      <c r="B179">
        <v>-8.66</v>
      </c>
      <c r="C179" t="s">
        <v>16272</v>
      </c>
      <c r="D179">
        <v>2</v>
      </c>
      <c r="E179" t="s">
        <v>16196</v>
      </c>
      <c r="F179" t="s">
        <v>16197</v>
      </c>
      <c r="G179" t="s">
        <v>7492</v>
      </c>
      <c r="H179" t="s">
        <v>1342</v>
      </c>
      <c r="I179" t="s">
        <v>1602</v>
      </c>
      <c r="J179" t="s">
        <v>16198</v>
      </c>
      <c r="K179" t="s">
        <v>8229</v>
      </c>
      <c r="L179" t="s">
        <v>16199</v>
      </c>
      <c r="M179" t="s">
        <v>16200</v>
      </c>
      <c r="N179" t="s">
        <v>4802</v>
      </c>
      <c r="O179" t="s">
        <v>16201</v>
      </c>
      <c r="P179" t="s">
        <v>1150</v>
      </c>
      <c r="Q179" t="s">
        <v>3128</v>
      </c>
      <c r="R179" t="s">
        <v>7113</v>
      </c>
      <c r="S179" t="s">
        <v>1860</v>
      </c>
      <c r="T179" t="s">
        <v>16202</v>
      </c>
      <c r="U179" t="s">
        <v>3029</v>
      </c>
      <c r="V179" t="s">
        <v>4646</v>
      </c>
      <c r="W179" t="s">
        <v>1019</v>
      </c>
      <c r="X179" t="s">
        <v>9477</v>
      </c>
      <c r="Y179" t="s">
        <v>16203</v>
      </c>
      <c r="Z179" t="s">
        <v>9307</v>
      </c>
      <c r="AA179" t="s">
        <v>16204</v>
      </c>
      <c r="AB179" t="s">
        <v>16205</v>
      </c>
      <c r="AC179" t="s">
        <v>2451</v>
      </c>
      <c r="AD179" t="s">
        <v>16206</v>
      </c>
      <c r="AE179" t="s">
        <v>2441</v>
      </c>
      <c r="AF179" t="s">
        <v>16207</v>
      </c>
      <c r="AG179" t="s">
        <v>13160</v>
      </c>
      <c r="AH179" t="s">
        <v>16208</v>
      </c>
      <c r="AI179" t="s">
        <v>16209</v>
      </c>
      <c r="AJ179" t="s">
        <v>4685</v>
      </c>
      <c r="AK179" t="s">
        <v>12765</v>
      </c>
      <c r="AL179" t="s">
        <v>16210</v>
      </c>
      <c r="AM179" t="s">
        <v>16211</v>
      </c>
      <c r="AN179" t="s">
        <v>16212</v>
      </c>
      <c r="AO179" t="s">
        <v>16213</v>
      </c>
      <c r="AP179" t="s">
        <v>12824</v>
      </c>
      <c r="AQ179" t="s">
        <v>16214</v>
      </c>
      <c r="AR179" t="s">
        <v>16215</v>
      </c>
      <c r="AS179" t="s">
        <v>1042</v>
      </c>
      <c r="AT179" t="s">
        <v>1572</v>
      </c>
      <c r="AU179" t="s">
        <v>1042</v>
      </c>
      <c r="AV179" t="s">
        <v>16216</v>
      </c>
      <c r="AW179" t="s">
        <v>16217</v>
      </c>
      <c r="AX179" t="s">
        <v>16218</v>
      </c>
      <c r="AY179" t="s">
        <v>16219</v>
      </c>
      <c r="AZ179" t="s">
        <v>2380</v>
      </c>
      <c r="BA179" t="s">
        <v>16220</v>
      </c>
      <c r="BB179" t="s">
        <v>16221</v>
      </c>
      <c r="BC179" t="s">
        <v>16222</v>
      </c>
      <c r="BD179" t="s">
        <v>16223</v>
      </c>
      <c r="BE179" t="s">
        <v>16224</v>
      </c>
      <c r="BF179" t="s">
        <v>1042</v>
      </c>
      <c r="BG179" t="s">
        <v>16225</v>
      </c>
      <c r="BH179" t="s">
        <v>16226</v>
      </c>
      <c r="BI179" t="s">
        <v>16227</v>
      </c>
      <c r="BJ179" t="s">
        <v>14615</v>
      </c>
      <c r="BK179" t="s">
        <v>16228</v>
      </c>
      <c r="BL179" t="s">
        <v>3785</v>
      </c>
      <c r="BM179" t="s">
        <v>1379</v>
      </c>
      <c r="BN179" t="s">
        <v>16229</v>
      </c>
      <c r="BO179" t="s">
        <v>16230</v>
      </c>
      <c r="BP179" t="s">
        <v>16231</v>
      </c>
      <c r="BQ179" t="s">
        <v>16232</v>
      </c>
      <c r="BR179" t="s">
        <v>16233</v>
      </c>
      <c r="BS179" t="s">
        <v>16234</v>
      </c>
      <c r="BT179" t="s">
        <v>16235</v>
      </c>
      <c r="BU179" t="s">
        <v>16236</v>
      </c>
      <c r="BV179" t="s">
        <v>16237</v>
      </c>
      <c r="BW179" t="s">
        <v>16238</v>
      </c>
      <c r="BX179" t="s">
        <v>16239</v>
      </c>
      <c r="BY179" t="s">
        <v>16240</v>
      </c>
      <c r="BZ179" t="s">
        <v>16241</v>
      </c>
      <c r="CA179" t="s">
        <v>16242</v>
      </c>
      <c r="CB179" t="s">
        <v>4687</v>
      </c>
      <c r="CC179" t="s">
        <v>16243</v>
      </c>
      <c r="CD179" t="s">
        <v>16244</v>
      </c>
      <c r="CE179" t="s">
        <v>16245</v>
      </c>
      <c r="CF179" t="s">
        <v>16246</v>
      </c>
      <c r="CG179" t="s">
        <v>16247</v>
      </c>
      <c r="CH179" t="s">
        <v>16248</v>
      </c>
      <c r="CI179" t="s">
        <v>16249</v>
      </c>
      <c r="CJ179" t="s">
        <v>7517</v>
      </c>
      <c r="CK179" t="s">
        <v>16250</v>
      </c>
      <c r="CL179" t="s">
        <v>16251</v>
      </c>
      <c r="CM179" t="s">
        <v>16252</v>
      </c>
      <c r="CN179" t="s">
        <v>16253</v>
      </c>
      <c r="CO179" t="s">
        <v>11779</v>
      </c>
      <c r="CP179" t="s">
        <v>16254</v>
      </c>
      <c r="CQ179" t="s">
        <v>16255</v>
      </c>
      <c r="CR179" t="s">
        <v>16256</v>
      </c>
      <c r="CS179" t="s">
        <v>9700</v>
      </c>
      <c r="CT179" t="s">
        <v>16257</v>
      </c>
      <c r="CU179" t="s">
        <v>16258</v>
      </c>
      <c r="CV179" t="s">
        <v>16259</v>
      </c>
      <c r="CW179" t="s">
        <v>16260</v>
      </c>
      <c r="CX179" t="s">
        <v>16261</v>
      </c>
      <c r="CY179" t="s">
        <v>16262</v>
      </c>
      <c r="CZ179" t="s">
        <v>16263</v>
      </c>
      <c r="DA179" t="s">
        <v>16264</v>
      </c>
      <c r="DB179" t="s">
        <v>16265</v>
      </c>
      <c r="DC179" t="s">
        <v>16266</v>
      </c>
      <c r="DD179" t="s">
        <v>16267</v>
      </c>
      <c r="DE179" t="s">
        <v>16268</v>
      </c>
      <c r="DF179" t="s">
        <v>16269</v>
      </c>
      <c r="DG179" t="s">
        <v>16270</v>
      </c>
      <c r="DH179" t="s">
        <v>16271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3545-A908-436C-9E21-843058C704A9}">
  <dimension ref="A1:D139"/>
  <sheetViews>
    <sheetView workbookViewId="0"/>
  </sheetViews>
  <sheetFormatPr baseColWidth="10" defaultRowHeight="14.5" x14ac:dyDescent="0.35"/>
  <cols>
    <col min="1" max="1" width="14.7265625" bestFit="1" customWidth="1"/>
    <col min="2" max="2" width="11.54296875" bestFit="1" customWidth="1"/>
    <col min="3" max="3" width="8.81640625" bestFit="1" customWidth="1"/>
    <col min="4" max="4" width="16.54296875" style="2" bestFit="1" customWidth="1"/>
    <col min="5" max="5" width="21.26953125" bestFit="1" customWidth="1"/>
    <col min="6" max="6" width="3.81640625" bestFit="1" customWidth="1"/>
    <col min="7" max="7" width="21.26953125" bestFit="1" customWidth="1"/>
    <col min="8" max="8" width="3.81640625" bestFit="1" customWidth="1"/>
    <col min="9" max="9" width="11.7265625" bestFit="1" customWidth="1"/>
  </cols>
  <sheetData>
    <row r="1" spans="1:4" x14ac:dyDescent="0.35">
      <c r="A1" t="s">
        <v>110</v>
      </c>
      <c r="B1" t="s">
        <v>111</v>
      </c>
      <c r="C1" t="s">
        <v>112</v>
      </c>
      <c r="D1" s="2" t="s">
        <v>16273</v>
      </c>
    </row>
    <row r="2" spans="1:4" hidden="1" x14ac:dyDescent="0.35">
      <c r="A2" t="s">
        <v>0</v>
      </c>
      <c r="B2">
        <v>1</v>
      </c>
      <c r="C2">
        <v>178</v>
      </c>
      <c r="D2">
        <f>Tabla2[[#This Row],[cuenta]]/178</f>
        <v>1</v>
      </c>
    </row>
    <row r="3" spans="1:4" hidden="1" x14ac:dyDescent="0.35">
      <c r="A3" t="s">
        <v>1</v>
      </c>
      <c r="B3">
        <v>1</v>
      </c>
      <c r="C3">
        <v>178</v>
      </c>
      <c r="D3">
        <f>Tabla2[[#This Row],[cuenta]]/178</f>
        <v>1</v>
      </c>
    </row>
    <row r="4" spans="1:4" hidden="1" x14ac:dyDescent="0.35">
      <c r="A4" t="s">
        <v>2</v>
      </c>
      <c r="B4">
        <v>1</v>
      </c>
      <c r="C4">
        <v>178</v>
      </c>
      <c r="D4">
        <f>Tabla2[[#This Row],[cuenta]]/178</f>
        <v>1</v>
      </c>
    </row>
    <row r="5" spans="1:4" hidden="1" x14ac:dyDescent="0.35">
      <c r="A5" t="s">
        <v>3</v>
      </c>
      <c r="B5">
        <v>1</v>
      </c>
      <c r="C5">
        <v>178</v>
      </c>
      <c r="D5">
        <f>Tabla2[[#This Row],[cuenta]]/178</f>
        <v>1</v>
      </c>
    </row>
    <row r="6" spans="1:4" hidden="1" x14ac:dyDescent="0.35">
      <c r="A6" t="s">
        <v>4</v>
      </c>
      <c r="B6">
        <v>1</v>
      </c>
      <c r="C6">
        <v>178</v>
      </c>
      <c r="D6">
        <f>Tabla2[[#This Row],[cuenta]]/178</f>
        <v>1</v>
      </c>
    </row>
    <row r="7" spans="1:4" hidden="1" x14ac:dyDescent="0.35">
      <c r="A7" t="s">
        <v>5</v>
      </c>
      <c r="B7">
        <v>1</v>
      </c>
      <c r="C7">
        <v>178</v>
      </c>
      <c r="D7">
        <f>Tabla2[[#This Row],[cuenta]]/178</f>
        <v>1</v>
      </c>
    </row>
    <row r="8" spans="1:4" hidden="1" x14ac:dyDescent="0.35">
      <c r="A8" t="s">
        <v>6</v>
      </c>
      <c r="B8">
        <v>1</v>
      </c>
      <c r="C8">
        <v>178</v>
      </c>
      <c r="D8">
        <f>Tabla2[[#This Row],[cuenta]]/178</f>
        <v>1</v>
      </c>
    </row>
    <row r="9" spans="1:4" hidden="1" x14ac:dyDescent="0.35">
      <c r="A9" t="s">
        <v>7</v>
      </c>
      <c r="B9">
        <v>1</v>
      </c>
      <c r="C9">
        <v>178</v>
      </c>
      <c r="D9">
        <f>Tabla2[[#This Row],[cuenta]]/178</f>
        <v>1</v>
      </c>
    </row>
    <row r="10" spans="1:4" hidden="1" x14ac:dyDescent="0.35">
      <c r="A10" t="s">
        <v>8</v>
      </c>
      <c r="B10">
        <v>1</v>
      </c>
      <c r="C10">
        <v>178</v>
      </c>
      <c r="D10">
        <f>Tabla2[[#This Row],[cuenta]]/178</f>
        <v>1</v>
      </c>
    </row>
    <row r="11" spans="1:4" hidden="1" x14ac:dyDescent="0.35">
      <c r="A11" t="s">
        <v>9</v>
      </c>
      <c r="B11">
        <v>1</v>
      </c>
      <c r="C11">
        <v>178</v>
      </c>
      <c r="D11">
        <f>Tabla2[[#This Row],[cuenta]]/178</f>
        <v>1</v>
      </c>
    </row>
    <row r="12" spans="1:4" hidden="1" x14ac:dyDescent="0.35">
      <c r="A12" t="s">
        <v>10</v>
      </c>
      <c r="B12">
        <v>1</v>
      </c>
      <c r="C12">
        <v>178</v>
      </c>
      <c r="D12">
        <f>Tabla2[[#This Row],[cuenta]]/178</f>
        <v>1</v>
      </c>
    </row>
    <row r="13" spans="1:4" hidden="1" x14ac:dyDescent="0.35">
      <c r="A13" t="s">
        <v>11</v>
      </c>
      <c r="B13">
        <v>1</v>
      </c>
      <c r="C13">
        <v>178</v>
      </c>
      <c r="D13">
        <f>Tabla2[[#This Row],[cuenta]]/178</f>
        <v>1</v>
      </c>
    </row>
    <row r="14" spans="1:4" hidden="1" x14ac:dyDescent="0.35">
      <c r="A14" t="s">
        <v>12</v>
      </c>
      <c r="B14">
        <v>1</v>
      </c>
      <c r="C14">
        <v>178</v>
      </c>
      <c r="D14">
        <f>Tabla2[[#This Row],[cuenta]]/178</f>
        <v>1</v>
      </c>
    </row>
    <row r="15" spans="1:4" hidden="1" x14ac:dyDescent="0.35">
      <c r="A15" t="s">
        <v>13</v>
      </c>
      <c r="B15">
        <v>1</v>
      </c>
      <c r="C15">
        <v>178</v>
      </c>
      <c r="D15">
        <f>Tabla2[[#This Row],[cuenta]]/178</f>
        <v>1</v>
      </c>
    </row>
    <row r="16" spans="1:4" hidden="1" x14ac:dyDescent="0.35">
      <c r="A16" t="s">
        <v>14</v>
      </c>
      <c r="B16">
        <v>1</v>
      </c>
      <c r="C16">
        <v>178</v>
      </c>
      <c r="D16">
        <f>Tabla2[[#This Row],[cuenta]]/178</f>
        <v>1</v>
      </c>
    </row>
    <row r="17" spans="1:4" hidden="1" x14ac:dyDescent="0.35">
      <c r="A17" t="s">
        <v>15</v>
      </c>
      <c r="B17">
        <v>1</v>
      </c>
      <c r="C17">
        <v>178</v>
      </c>
      <c r="D17">
        <f>Tabla2[[#This Row],[cuenta]]/178</f>
        <v>1</v>
      </c>
    </row>
    <row r="18" spans="1:4" hidden="1" x14ac:dyDescent="0.35">
      <c r="A18" t="s">
        <v>16</v>
      </c>
      <c r="B18">
        <v>1</v>
      </c>
      <c r="C18">
        <v>178</v>
      </c>
      <c r="D18">
        <f>Tabla2[[#This Row],[cuenta]]/178</f>
        <v>1</v>
      </c>
    </row>
    <row r="19" spans="1:4" hidden="1" x14ac:dyDescent="0.35">
      <c r="A19" t="s">
        <v>17</v>
      </c>
      <c r="B19">
        <v>1</v>
      </c>
      <c r="C19">
        <v>178</v>
      </c>
      <c r="D19">
        <f>Tabla2[[#This Row],[cuenta]]/178</f>
        <v>1</v>
      </c>
    </row>
    <row r="20" spans="1:4" hidden="1" x14ac:dyDescent="0.35">
      <c r="A20" t="s">
        <v>18</v>
      </c>
      <c r="B20">
        <v>1</v>
      </c>
      <c r="C20">
        <v>178</v>
      </c>
      <c r="D20">
        <f>Tabla2[[#This Row],[cuenta]]/178</f>
        <v>1</v>
      </c>
    </row>
    <row r="21" spans="1:4" hidden="1" x14ac:dyDescent="0.35">
      <c r="A21" t="s">
        <v>19</v>
      </c>
      <c r="B21">
        <v>1</v>
      </c>
      <c r="C21">
        <v>178</v>
      </c>
      <c r="D21">
        <f>Tabla2[[#This Row],[cuenta]]/178</f>
        <v>1</v>
      </c>
    </row>
    <row r="22" spans="1:4" hidden="1" x14ac:dyDescent="0.35">
      <c r="A22" t="s">
        <v>20</v>
      </c>
      <c r="B22">
        <v>1</v>
      </c>
      <c r="C22">
        <v>178</v>
      </c>
      <c r="D22">
        <f>Tabla2[[#This Row],[cuenta]]/178</f>
        <v>1</v>
      </c>
    </row>
    <row r="23" spans="1:4" hidden="1" x14ac:dyDescent="0.35">
      <c r="A23" t="s">
        <v>21</v>
      </c>
      <c r="B23">
        <v>1</v>
      </c>
      <c r="C23">
        <v>178</v>
      </c>
      <c r="D23">
        <f>Tabla2[[#This Row],[cuenta]]/178</f>
        <v>1</v>
      </c>
    </row>
    <row r="24" spans="1:4" hidden="1" x14ac:dyDescent="0.35">
      <c r="A24" t="s">
        <v>22</v>
      </c>
      <c r="B24">
        <v>1</v>
      </c>
      <c r="C24">
        <v>178</v>
      </c>
      <c r="D24">
        <f>Tabla2[[#This Row],[cuenta]]/178</f>
        <v>1</v>
      </c>
    </row>
    <row r="25" spans="1:4" hidden="1" x14ac:dyDescent="0.35">
      <c r="A25" t="s">
        <v>23</v>
      </c>
      <c r="B25">
        <v>1</v>
      </c>
      <c r="C25">
        <v>178</v>
      </c>
      <c r="D25">
        <f>Tabla2[[#This Row],[cuenta]]/178</f>
        <v>1</v>
      </c>
    </row>
    <row r="26" spans="1:4" hidden="1" x14ac:dyDescent="0.35">
      <c r="A26" t="s">
        <v>24</v>
      </c>
      <c r="B26">
        <v>1</v>
      </c>
      <c r="C26">
        <v>178</v>
      </c>
      <c r="D26">
        <f>Tabla2[[#This Row],[cuenta]]/178</f>
        <v>1</v>
      </c>
    </row>
    <row r="27" spans="1:4" hidden="1" x14ac:dyDescent="0.35">
      <c r="A27" t="s">
        <v>25</v>
      </c>
      <c r="B27">
        <v>1</v>
      </c>
      <c r="C27">
        <v>178</v>
      </c>
      <c r="D27">
        <f>Tabla2[[#This Row],[cuenta]]/178</f>
        <v>1</v>
      </c>
    </row>
    <row r="28" spans="1:4" hidden="1" x14ac:dyDescent="0.35">
      <c r="A28" t="s">
        <v>26</v>
      </c>
      <c r="B28">
        <v>1</v>
      </c>
      <c r="C28">
        <v>178</v>
      </c>
      <c r="D28">
        <f>Tabla2[[#This Row],[cuenta]]/178</f>
        <v>1</v>
      </c>
    </row>
    <row r="29" spans="1:4" hidden="1" x14ac:dyDescent="0.35">
      <c r="A29" t="s">
        <v>27</v>
      </c>
      <c r="B29">
        <v>1</v>
      </c>
      <c r="C29">
        <v>178</v>
      </c>
      <c r="D29">
        <f>Tabla2[[#This Row],[cuenta]]/178</f>
        <v>1</v>
      </c>
    </row>
    <row r="30" spans="1:4" hidden="1" x14ac:dyDescent="0.35">
      <c r="A30" t="s">
        <v>28</v>
      </c>
      <c r="B30">
        <v>1</v>
      </c>
      <c r="C30">
        <v>178</v>
      </c>
      <c r="D30">
        <f>Tabla2[[#This Row],[cuenta]]/178</f>
        <v>1</v>
      </c>
    </row>
    <row r="31" spans="1:4" hidden="1" x14ac:dyDescent="0.35">
      <c r="A31" t="s">
        <v>29</v>
      </c>
      <c r="B31">
        <v>1</v>
      </c>
      <c r="C31">
        <v>178</v>
      </c>
      <c r="D31">
        <f>Tabla2[[#This Row],[cuenta]]/178</f>
        <v>1</v>
      </c>
    </row>
    <row r="32" spans="1:4" hidden="1" x14ac:dyDescent="0.35">
      <c r="A32" t="s">
        <v>30</v>
      </c>
      <c r="B32">
        <v>1</v>
      </c>
      <c r="C32">
        <v>178</v>
      </c>
      <c r="D32">
        <f>Tabla2[[#This Row],[cuenta]]/178</f>
        <v>1</v>
      </c>
    </row>
    <row r="33" spans="1:4" hidden="1" x14ac:dyDescent="0.35">
      <c r="A33" t="s">
        <v>31</v>
      </c>
      <c r="B33">
        <v>1</v>
      </c>
      <c r="C33">
        <v>178</v>
      </c>
      <c r="D33">
        <f>Tabla2[[#This Row],[cuenta]]/178</f>
        <v>1</v>
      </c>
    </row>
    <row r="34" spans="1:4" hidden="1" x14ac:dyDescent="0.35">
      <c r="A34" t="s">
        <v>32</v>
      </c>
      <c r="B34">
        <v>1</v>
      </c>
      <c r="C34">
        <v>178</v>
      </c>
      <c r="D34">
        <f>Tabla2[[#This Row],[cuenta]]/178</f>
        <v>1</v>
      </c>
    </row>
    <row r="35" spans="1:4" hidden="1" x14ac:dyDescent="0.35">
      <c r="A35" t="s">
        <v>33</v>
      </c>
      <c r="B35">
        <v>1</v>
      </c>
      <c r="C35">
        <v>178</v>
      </c>
      <c r="D35">
        <f>Tabla2[[#This Row],[cuenta]]/178</f>
        <v>1</v>
      </c>
    </row>
    <row r="36" spans="1:4" hidden="1" x14ac:dyDescent="0.35">
      <c r="A36" t="s">
        <v>34</v>
      </c>
      <c r="B36">
        <v>1</v>
      </c>
      <c r="C36">
        <v>178</v>
      </c>
      <c r="D36">
        <f>Tabla2[[#This Row],[cuenta]]/178</f>
        <v>1</v>
      </c>
    </row>
    <row r="37" spans="1:4" hidden="1" x14ac:dyDescent="0.35">
      <c r="A37" t="s">
        <v>35</v>
      </c>
      <c r="B37">
        <v>1</v>
      </c>
      <c r="C37">
        <v>178</v>
      </c>
      <c r="D37">
        <f>Tabla2[[#This Row],[cuenta]]/178</f>
        <v>1</v>
      </c>
    </row>
    <row r="38" spans="1:4" hidden="1" x14ac:dyDescent="0.35">
      <c r="A38" t="s">
        <v>36</v>
      </c>
      <c r="B38">
        <v>1</v>
      </c>
      <c r="C38">
        <v>178</v>
      </c>
      <c r="D38">
        <f>Tabla2[[#This Row],[cuenta]]/178</f>
        <v>1</v>
      </c>
    </row>
    <row r="39" spans="1:4" hidden="1" x14ac:dyDescent="0.35">
      <c r="A39" t="s">
        <v>37</v>
      </c>
      <c r="B39">
        <v>1</v>
      </c>
      <c r="C39">
        <v>178</v>
      </c>
      <c r="D39">
        <f>Tabla2[[#This Row],[cuenta]]/178</f>
        <v>1</v>
      </c>
    </row>
    <row r="40" spans="1:4" hidden="1" x14ac:dyDescent="0.35">
      <c r="A40" t="s">
        <v>38</v>
      </c>
      <c r="B40">
        <v>1</v>
      </c>
      <c r="C40">
        <v>178</v>
      </c>
      <c r="D40">
        <f>Tabla2[[#This Row],[cuenta]]/178</f>
        <v>1</v>
      </c>
    </row>
    <row r="41" spans="1:4" hidden="1" x14ac:dyDescent="0.35">
      <c r="A41" t="s">
        <v>39</v>
      </c>
      <c r="B41">
        <v>1</v>
      </c>
      <c r="C41">
        <v>178</v>
      </c>
      <c r="D41">
        <f>Tabla2[[#This Row],[cuenta]]/178</f>
        <v>1</v>
      </c>
    </row>
    <row r="42" spans="1:4" hidden="1" x14ac:dyDescent="0.35">
      <c r="A42" t="s">
        <v>40</v>
      </c>
      <c r="B42">
        <v>1</v>
      </c>
      <c r="C42">
        <v>178</v>
      </c>
      <c r="D42">
        <f>Tabla2[[#This Row],[cuenta]]/178</f>
        <v>1</v>
      </c>
    </row>
    <row r="43" spans="1:4" hidden="1" x14ac:dyDescent="0.35">
      <c r="A43" t="s">
        <v>41</v>
      </c>
      <c r="B43">
        <v>1</v>
      </c>
      <c r="C43">
        <v>178</v>
      </c>
      <c r="D43">
        <f>Tabla2[[#This Row],[cuenta]]/178</f>
        <v>1</v>
      </c>
    </row>
    <row r="44" spans="1:4" hidden="1" x14ac:dyDescent="0.35">
      <c r="A44" t="s">
        <v>42</v>
      </c>
      <c r="B44">
        <v>1</v>
      </c>
      <c r="C44">
        <v>178</v>
      </c>
      <c r="D44">
        <f>Tabla2[[#This Row],[cuenta]]/178</f>
        <v>1</v>
      </c>
    </row>
    <row r="45" spans="1:4" hidden="1" x14ac:dyDescent="0.35">
      <c r="A45" t="s">
        <v>43</v>
      </c>
      <c r="B45">
        <v>1</v>
      </c>
      <c r="C45">
        <v>178</v>
      </c>
      <c r="D45">
        <f>Tabla2[[#This Row],[cuenta]]/178</f>
        <v>1</v>
      </c>
    </row>
    <row r="46" spans="1:4" hidden="1" x14ac:dyDescent="0.35">
      <c r="A46" t="s">
        <v>44</v>
      </c>
      <c r="B46">
        <v>1</v>
      </c>
      <c r="C46">
        <v>178</v>
      </c>
      <c r="D46">
        <f>Tabla2[[#This Row],[cuenta]]/178</f>
        <v>1</v>
      </c>
    </row>
    <row r="47" spans="1:4" hidden="1" x14ac:dyDescent="0.35">
      <c r="A47" t="s">
        <v>45</v>
      </c>
      <c r="B47">
        <v>1</v>
      </c>
      <c r="C47">
        <v>178</v>
      </c>
      <c r="D47">
        <f>Tabla2[[#This Row],[cuenta]]/178</f>
        <v>1</v>
      </c>
    </row>
    <row r="48" spans="1:4" hidden="1" x14ac:dyDescent="0.35">
      <c r="A48" t="s">
        <v>46</v>
      </c>
      <c r="B48">
        <v>1</v>
      </c>
      <c r="C48">
        <v>178</v>
      </c>
      <c r="D48">
        <f>Tabla2[[#This Row],[cuenta]]/178</f>
        <v>1</v>
      </c>
    </row>
    <row r="49" spans="1:4" x14ac:dyDescent="0.35">
      <c r="A49" t="s">
        <v>75</v>
      </c>
      <c r="B49">
        <v>0</v>
      </c>
      <c r="C49">
        <v>15</v>
      </c>
      <c r="D49" s="2">
        <f>Tabla2[[#This Row],[cuenta]]/178</f>
        <v>8.4269662921348312E-2</v>
      </c>
    </row>
    <row r="50" spans="1:4" hidden="1" x14ac:dyDescent="0.35">
      <c r="A50" t="s">
        <v>47</v>
      </c>
      <c r="B50">
        <v>1</v>
      </c>
      <c r="C50">
        <v>177</v>
      </c>
      <c r="D50">
        <f>Tabla2[[#This Row],[cuenta]]/178</f>
        <v>0.9943820224719101</v>
      </c>
    </row>
    <row r="51" spans="1:4" x14ac:dyDescent="0.35">
      <c r="A51" t="s">
        <v>76</v>
      </c>
      <c r="B51">
        <v>0</v>
      </c>
      <c r="C51">
        <v>15</v>
      </c>
      <c r="D51" s="2">
        <f>Tabla2[[#This Row],[cuenta]]/178</f>
        <v>8.4269662921348312E-2</v>
      </c>
    </row>
    <row r="52" spans="1:4" hidden="1" x14ac:dyDescent="0.35">
      <c r="A52" t="s">
        <v>48</v>
      </c>
      <c r="B52">
        <v>1</v>
      </c>
      <c r="C52">
        <v>177</v>
      </c>
      <c r="D52">
        <f>Tabla2[[#This Row],[cuenta]]/178</f>
        <v>0.9943820224719101</v>
      </c>
    </row>
    <row r="53" spans="1:4" hidden="1" x14ac:dyDescent="0.35">
      <c r="A53" t="s">
        <v>49</v>
      </c>
      <c r="B53">
        <v>1</v>
      </c>
      <c r="C53">
        <v>178</v>
      </c>
      <c r="D53">
        <f>Tabla2[[#This Row],[cuenta]]/178</f>
        <v>1</v>
      </c>
    </row>
    <row r="54" spans="1:4" hidden="1" x14ac:dyDescent="0.35">
      <c r="A54" t="s">
        <v>50</v>
      </c>
      <c r="B54">
        <v>1</v>
      </c>
      <c r="C54">
        <v>178</v>
      </c>
      <c r="D54">
        <f>Tabla2[[#This Row],[cuenta]]/178</f>
        <v>1</v>
      </c>
    </row>
    <row r="55" spans="1:4" hidden="1" x14ac:dyDescent="0.35">
      <c r="A55" t="s">
        <v>51</v>
      </c>
      <c r="B55">
        <v>1</v>
      </c>
      <c r="C55">
        <v>178</v>
      </c>
      <c r="D55">
        <f>Tabla2[[#This Row],[cuenta]]/178</f>
        <v>1</v>
      </c>
    </row>
    <row r="56" spans="1:4" hidden="1" x14ac:dyDescent="0.35">
      <c r="A56" t="s">
        <v>52</v>
      </c>
      <c r="B56">
        <v>1</v>
      </c>
      <c r="C56">
        <v>178</v>
      </c>
      <c r="D56">
        <f>Tabla2[[#This Row],[cuenta]]/178</f>
        <v>1</v>
      </c>
    </row>
    <row r="57" spans="1:4" hidden="1" x14ac:dyDescent="0.35">
      <c r="A57" t="s">
        <v>53</v>
      </c>
      <c r="B57">
        <v>1</v>
      </c>
      <c r="C57">
        <v>178</v>
      </c>
      <c r="D57">
        <f>Tabla2[[#This Row],[cuenta]]/178</f>
        <v>1</v>
      </c>
    </row>
    <row r="58" spans="1:4" hidden="1" x14ac:dyDescent="0.35">
      <c r="A58" t="s">
        <v>54</v>
      </c>
      <c r="B58">
        <v>1</v>
      </c>
      <c r="C58">
        <v>178</v>
      </c>
      <c r="D58">
        <f>Tabla2[[#This Row],[cuenta]]/178</f>
        <v>1</v>
      </c>
    </row>
    <row r="59" spans="1:4" hidden="1" x14ac:dyDescent="0.35">
      <c r="A59" t="s">
        <v>55</v>
      </c>
      <c r="B59">
        <v>1</v>
      </c>
      <c r="C59">
        <v>178</v>
      </c>
      <c r="D59">
        <f>Tabla2[[#This Row],[cuenta]]/178</f>
        <v>1</v>
      </c>
    </row>
    <row r="60" spans="1:4" hidden="1" x14ac:dyDescent="0.35">
      <c r="A60" t="s">
        <v>56</v>
      </c>
      <c r="B60">
        <v>1</v>
      </c>
      <c r="C60">
        <v>178</v>
      </c>
      <c r="D60">
        <f>Tabla2[[#This Row],[cuenta]]/178</f>
        <v>1</v>
      </c>
    </row>
    <row r="61" spans="1:4" hidden="1" x14ac:dyDescent="0.35">
      <c r="A61" t="s">
        <v>57</v>
      </c>
      <c r="B61">
        <v>1</v>
      </c>
      <c r="C61">
        <v>178</v>
      </c>
      <c r="D61">
        <f>Tabla2[[#This Row],[cuenta]]/178</f>
        <v>1</v>
      </c>
    </row>
    <row r="62" spans="1:4" hidden="1" x14ac:dyDescent="0.35">
      <c r="A62" t="s">
        <v>58</v>
      </c>
      <c r="B62">
        <v>1</v>
      </c>
      <c r="C62">
        <v>178</v>
      </c>
      <c r="D62">
        <f>Tabla2[[#This Row],[cuenta]]/178</f>
        <v>1</v>
      </c>
    </row>
    <row r="63" spans="1:4" hidden="1" x14ac:dyDescent="0.35">
      <c r="A63" t="s">
        <v>59</v>
      </c>
      <c r="B63">
        <v>1</v>
      </c>
      <c r="C63">
        <v>178</v>
      </c>
      <c r="D63">
        <f>Tabla2[[#This Row],[cuenta]]/178</f>
        <v>1</v>
      </c>
    </row>
    <row r="64" spans="1:4" hidden="1" x14ac:dyDescent="0.35">
      <c r="A64" t="s">
        <v>60</v>
      </c>
      <c r="B64">
        <v>1</v>
      </c>
      <c r="C64">
        <v>178</v>
      </c>
      <c r="D64">
        <f>Tabla2[[#This Row],[cuenta]]/178</f>
        <v>1</v>
      </c>
    </row>
    <row r="65" spans="1:4" x14ac:dyDescent="0.35">
      <c r="A65" t="s">
        <v>77</v>
      </c>
      <c r="B65">
        <v>0</v>
      </c>
      <c r="C65">
        <v>15</v>
      </c>
      <c r="D65" s="2">
        <f>Tabla2[[#This Row],[cuenta]]/178</f>
        <v>8.4269662921348312E-2</v>
      </c>
    </row>
    <row r="66" spans="1:4" hidden="1" x14ac:dyDescent="0.35">
      <c r="A66" t="s">
        <v>61</v>
      </c>
      <c r="B66">
        <v>1</v>
      </c>
      <c r="C66">
        <v>177</v>
      </c>
      <c r="D66">
        <f>Tabla2[[#This Row],[cuenta]]/178</f>
        <v>0.9943820224719101</v>
      </c>
    </row>
    <row r="67" spans="1:4" x14ac:dyDescent="0.35">
      <c r="A67" t="s">
        <v>78</v>
      </c>
      <c r="B67">
        <v>0</v>
      </c>
      <c r="C67">
        <v>15</v>
      </c>
      <c r="D67" s="2">
        <f>Tabla2[[#This Row],[cuenta]]/178</f>
        <v>8.4269662921348312E-2</v>
      </c>
    </row>
    <row r="68" spans="1:4" hidden="1" x14ac:dyDescent="0.35">
      <c r="A68" t="s">
        <v>62</v>
      </c>
      <c r="B68">
        <v>1</v>
      </c>
      <c r="C68">
        <v>177</v>
      </c>
      <c r="D68">
        <f>Tabla2[[#This Row],[cuenta]]/178</f>
        <v>0.9943820224719101</v>
      </c>
    </row>
    <row r="69" spans="1:4" x14ac:dyDescent="0.35">
      <c r="A69" t="s">
        <v>79</v>
      </c>
      <c r="B69">
        <v>0</v>
      </c>
      <c r="C69">
        <v>15</v>
      </c>
      <c r="D69" s="2">
        <f>Tabla2[[#This Row],[cuenta]]/178</f>
        <v>8.4269662921348312E-2</v>
      </c>
    </row>
    <row r="70" spans="1:4" hidden="1" x14ac:dyDescent="0.35">
      <c r="A70" t="s">
        <v>63</v>
      </c>
      <c r="B70">
        <v>1</v>
      </c>
      <c r="C70">
        <v>177</v>
      </c>
      <c r="D70">
        <f>Tabla2[[#This Row],[cuenta]]/178</f>
        <v>0.9943820224719101</v>
      </c>
    </row>
    <row r="71" spans="1:4" x14ac:dyDescent="0.35">
      <c r="A71" t="s">
        <v>80</v>
      </c>
      <c r="B71">
        <v>0</v>
      </c>
      <c r="C71">
        <v>15</v>
      </c>
      <c r="D71" s="2">
        <f>Tabla2[[#This Row],[cuenta]]/178</f>
        <v>8.4269662921348312E-2</v>
      </c>
    </row>
    <row r="72" spans="1:4" hidden="1" x14ac:dyDescent="0.35">
      <c r="A72" t="s">
        <v>64</v>
      </c>
      <c r="B72">
        <v>1</v>
      </c>
      <c r="C72">
        <v>177</v>
      </c>
      <c r="D72">
        <f>Tabla2[[#This Row],[cuenta]]/178</f>
        <v>0.9943820224719101</v>
      </c>
    </row>
    <row r="73" spans="1:4" x14ac:dyDescent="0.35">
      <c r="A73" t="s">
        <v>81</v>
      </c>
      <c r="B73">
        <v>0</v>
      </c>
      <c r="C73">
        <v>15</v>
      </c>
      <c r="D73" s="2">
        <f>Tabla2[[#This Row],[cuenta]]/178</f>
        <v>8.4269662921348312E-2</v>
      </c>
    </row>
    <row r="74" spans="1:4" hidden="1" x14ac:dyDescent="0.35">
      <c r="A74" t="s">
        <v>65</v>
      </c>
      <c r="B74">
        <v>1</v>
      </c>
      <c r="C74">
        <v>177</v>
      </c>
      <c r="D74">
        <f>Tabla2[[#This Row],[cuenta]]/178</f>
        <v>0.9943820224719101</v>
      </c>
    </row>
    <row r="75" spans="1:4" x14ac:dyDescent="0.35">
      <c r="A75" t="s">
        <v>82</v>
      </c>
      <c r="B75">
        <v>0</v>
      </c>
      <c r="C75">
        <v>15</v>
      </c>
      <c r="D75" s="2">
        <f>Tabla2[[#This Row],[cuenta]]/178</f>
        <v>8.4269662921348312E-2</v>
      </c>
    </row>
    <row r="76" spans="1:4" hidden="1" x14ac:dyDescent="0.35">
      <c r="A76" t="s">
        <v>66</v>
      </c>
      <c r="B76">
        <v>1</v>
      </c>
      <c r="C76">
        <v>177</v>
      </c>
      <c r="D76">
        <f>Tabla2[[#This Row],[cuenta]]/178</f>
        <v>0.9943820224719101</v>
      </c>
    </row>
    <row r="77" spans="1:4" x14ac:dyDescent="0.35">
      <c r="A77" t="s">
        <v>83</v>
      </c>
      <c r="B77">
        <v>0</v>
      </c>
      <c r="C77">
        <v>15</v>
      </c>
      <c r="D77" s="2">
        <f>Tabla2[[#This Row],[cuenta]]/178</f>
        <v>8.4269662921348312E-2</v>
      </c>
    </row>
    <row r="78" spans="1:4" hidden="1" x14ac:dyDescent="0.35">
      <c r="A78" t="s">
        <v>67</v>
      </c>
      <c r="B78">
        <v>1</v>
      </c>
      <c r="C78">
        <v>177</v>
      </c>
      <c r="D78">
        <f>Tabla2[[#This Row],[cuenta]]/178</f>
        <v>0.9943820224719101</v>
      </c>
    </row>
    <row r="79" spans="1:4" hidden="1" x14ac:dyDescent="0.35">
      <c r="A79" t="s">
        <v>68</v>
      </c>
      <c r="B79">
        <v>1</v>
      </c>
      <c r="C79">
        <v>178</v>
      </c>
      <c r="D79">
        <f>Tabla2[[#This Row],[cuenta]]/178</f>
        <v>1</v>
      </c>
    </row>
    <row r="80" spans="1:4" hidden="1" x14ac:dyDescent="0.35">
      <c r="A80" t="s">
        <v>69</v>
      </c>
      <c r="B80">
        <v>1</v>
      </c>
      <c r="C80">
        <v>178</v>
      </c>
      <c r="D80">
        <f>Tabla2[[#This Row],[cuenta]]/178</f>
        <v>1</v>
      </c>
    </row>
    <row r="81" spans="1:4" hidden="1" x14ac:dyDescent="0.35">
      <c r="A81" t="s">
        <v>70</v>
      </c>
      <c r="B81">
        <v>1</v>
      </c>
      <c r="C81">
        <v>178</v>
      </c>
      <c r="D81">
        <f>Tabla2[[#This Row],[cuenta]]/178</f>
        <v>1</v>
      </c>
    </row>
    <row r="82" spans="1:4" hidden="1" x14ac:dyDescent="0.35">
      <c r="A82" t="s">
        <v>71</v>
      </c>
      <c r="B82">
        <v>1</v>
      </c>
      <c r="C82">
        <v>178</v>
      </c>
      <c r="D82">
        <f>Tabla2[[#This Row],[cuenta]]/178</f>
        <v>1</v>
      </c>
    </row>
    <row r="83" spans="1:4" hidden="1" x14ac:dyDescent="0.35">
      <c r="A83" t="s">
        <v>72</v>
      </c>
      <c r="B83">
        <v>1</v>
      </c>
      <c r="C83">
        <v>178</v>
      </c>
      <c r="D83">
        <f>Tabla2[[#This Row],[cuenta]]/178</f>
        <v>1</v>
      </c>
    </row>
    <row r="84" spans="1:4" hidden="1" x14ac:dyDescent="0.35">
      <c r="A84" t="s">
        <v>73</v>
      </c>
      <c r="B84">
        <v>1</v>
      </c>
      <c r="C84">
        <v>178</v>
      </c>
      <c r="D84">
        <f>Tabla2[[#This Row],[cuenta]]/178</f>
        <v>1</v>
      </c>
    </row>
    <row r="85" spans="1:4" hidden="1" x14ac:dyDescent="0.35">
      <c r="A85" t="s">
        <v>74</v>
      </c>
      <c r="B85">
        <v>1</v>
      </c>
      <c r="C85">
        <v>178</v>
      </c>
      <c r="D85">
        <f>Tabla2[[#This Row],[cuenta]]/178</f>
        <v>1</v>
      </c>
    </row>
    <row r="86" spans="1:4" x14ac:dyDescent="0.35">
      <c r="A86" t="s">
        <v>84</v>
      </c>
      <c r="B86">
        <v>0</v>
      </c>
      <c r="C86">
        <v>14</v>
      </c>
      <c r="D86" s="2">
        <f>Tabla2[[#This Row],[cuenta]]/178</f>
        <v>7.8651685393258425E-2</v>
      </c>
    </row>
    <row r="87" spans="1:4" hidden="1" x14ac:dyDescent="0.35">
      <c r="A87" t="s">
        <v>75</v>
      </c>
      <c r="B87">
        <v>1</v>
      </c>
      <c r="C87">
        <v>163</v>
      </c>
      <c r="D87">
        <f>Tabla2[[#This Row],[cuenta]]/178</f>
        <v>0.9157303370786517</v>
      </c>
    </row>
    <row r="88" spans="1:4" x14ac:dyDescent="0.35">
      <c r="A88" t="s">
        <v>85</v>
      </c>
      <c r="B88">
        <v>0</v>
      </c>
      <c r="C88">
        <v>14</v>
      </c>
      <c r="D88" s="2">
        <f>Tabla2[[#This Row],[cuenta]]/178</f>
        <v>7.8651685393258425E-2</v>
      </c>
    </row>
    <row r="89" spans="1:4" hidden="1" x14ac:dyDescent="0.35">
      <c r="A89" t="s">
        <v>76</v>
      </c>
      <c r="B89">
        <v>1</v>
      </c>
      <c r="C89">
        <v>163</v>
      </c>
      <c r="D89">
        <f>Tabla2[[#This Row],[cuenta]]/178</f>
        <v>0.9157303370786517</v>
      </c>
    </row>
    <row r="90" spans="1:4" x14ac:dyDescent="0.35">
      <c r="A90" t="s">
        <v>86</v>
      </c>
      <c r="B90">
        <v>0</v>
      </c>
      <c r="C90">
        <v>14</v>
      </c>
      <c r="D90" s="2">
        <f>Tabla2[[#This Row],[cuenta]]/178</f>
        <v>7.8651685393258425E-2</v>
      </c>
    </row>
    <row r="91" spans="1:4" hidden="1" x14ac:dyDescent="0.35">
      <c r="A91" t="s">
        <v>77</v>
      </c>
      <c r="B91">
        <v>1</v>
      </c>
      <c r="C91">
        <v>163</v>
      </c>
      <c r="D91">
        <f>Tabla2[[#This Row],[cuenta]]/178</f>
        <v>0.9157303370786517</v>
      </c>
    </row>
    <row r="92" spans="1:4" x14ac:dyDescent="0.35">
      <c r="A92" t="s">
        <v>87</v>
      </c>
      <c r="B92">
        <v>0</v>
      </c>
      <c r="C92">
        <v>14</v>
      </c>
      <c r="D92" s="2">
        <f>Tabla2[[#This Row],[cuenta]]/178</f>
        <v>7.8651685393258425E-2</v>
      </c>
    </row>
    <row r="93" spans="1:4" hidden="1" x14ac:dyDescent="0.35">
      <c r="A93" t="s">
        <v>78</v>
      </c>
      <c r="B93">
        <v>1</v>
      </c>
      <c r="C93">
        <v>163</v>
      </c>
      <c r="D93">
        <f>Tabla2[[#This Row],[cuenta]]/178</f>
        <v>0.9157303370786517</v>
      </c>
    </row>
    <row r="94" spans="1:4" x14ac:dyDescent="0.35">
      <c r="A94" t="s">
        <v>88</v>
      </c>
      <c r="B94">
        <v>0</v>
      </c>
      <c r="C94">
        <v>14</v>
      </c>
      <c r="D94" s="2">
        <f>Tabla2[[#This Row],[cuenta]]/178</f>
        <v>7.8651685393258425E-2</v>
      </c>
    </row>
    <row r="95" spans="1:4" hidden="1" x14ac:dyDescent="0.35">
      <c r="A95" t="s">
        <v>79</v>
      </c>
      <c r="B95">
        <v>1</v>
      </c>
      <c r="C95">
        <v>163</v>
      </c>
      <c r="D95">
        <f>Tabla2[[#This Row],[cuenta]]/178</f>
        <v>0.9157303370786517</v>
      </c>
    </row>
    <row r="96" spans="1:4" x14ac:dyDescent="0.35">
      <c r="A96" t="s">
        <v>89</v>
      </c>
      <c r="B96">
        <v>0</v>
      </c>
      <c r="C96">
        <v>14</v>
      </c>
      <c r="D96" s="2">
        <f>Tabla2[[#This Row],[cuenta]]/178</f>
        <v>7.8651685393258425E-2</v>
      </c>
    </row>
    <row r="97" spans="1:4" hidden="1" x14ac:dyDescent="0.35">
      <c r="A97" t="s">
        <v>80</v>
      </c>
      <c r="B97">
        <v>1</v>
      </c>
      <c r="C97">
        <v>163</v>
      </c>
      <c r="D97">
        <f>Tabla2[[#This Row],[cuenta]]/178</f>
        <v>0.9157303370786517</v>
      </c>
    </row>
    <row r="98" spans="1:4" x14ac:dyDescent="0.35">
      <c r="A98" t="s">
        <v>90</v>
      </c>
      <c r="B98">
        <v>0</v>
      </c>
      <c r="C98">
        <v>14</v>
      </c>
      <c r="D98" s="2">
        <f>Tabla2[[#This Row],[cuenta]]/178</f>
        <v>7.8651685393258425E-2</v>
      </c>
    </row>
    <row r="99" spans="1:4" hidden="1" x14ac:dyDescent="0.35">
      <c r="A99" t="s">
        <v>81</v>
      </c>
      <c r="B99">
        <v>1</v>
      </c>
      <c r="C99">
        <v>163</v>
      </c>
      <c r="D99">
        <f>Tabla2[[#This Row],[cuenta]]/178</f>
        <v>0.9157303370786517</v>
      </c>
    </row>
    <row r="100" spans="1:4" x14ac:dyDescent="0.35">
      <c r="A100" t="s">
        <v>91</v>
      </c>
      <c r="B100">
        <v>0</v>
      </c>
      <c r="C100">
        <v>14</v>
      </c>
      <c r="D100" s="2">
        <f>Tabla2[[#This Row],[cuenta]]/178</f>
        <v>7.8651685393258425E-2</v>
      </c>
    </row>
    <row r="101" spans="1:4" hidden="1" x14ac:dyDescent="0.35">
      <c r="A101" t="s">
        <v>82</v>
      </c>
      <c r="B101">
        <v>1</v>
      </c>
      <c r="C101">
        <v>163</v>
      </c>
      <c r="D101">
        <f>Tabla2[[#This Row],[cuenta]]/178</f>
        <v>0.9157303370786517</v>
      </c>
    </row>
    <row r="102" spans="1:4" x14ac:dyDescent="0.35">
      <c r="A102" t="s">
        <v>92</v>
      </c>
      <c r="B102">
        <v>0</v>
      </c>
      <c r="C102">
        <v>14</v>
      </c>
      <c r="D102" s="2">
        <f>Tabla2[[#This Row],[cuenta]]/178</f>
        <v>7.8651685393258425E-2</v>
      </c>
    </row>
    <row r="103" spans="1:4" hidden="1" x14ac:dyDescent="0.35">
      <c r="A103" t="s">
        <v>83</v>
      </c>
      <c r="B103">
        <v>1</v>
      </c>
      <c r="C103">
        <v>163</v>
      </c>
      <c r="D103">
        <f>Tabla2[[#This Row],[cuenta]]/178</f>
        <v>0.9157303370786517</v>
      </c>
    </row>
    <row r="104" spans="1:4" x14ac:dyDescent="0.35">
      <c r="A104" t="s">
        <v>95</v>
      </c>
      <c r="B104">
        <v>0</v>
      </c>
      <c r="C104">
        <v>5</v>
      </c>
      <c r="D104" s="2">
        <f>Tabla2[[#This Row],[cuenta]]/178</f>
        <v>2.8089887640449437E-2</v>
      </c>
    </row>
    <row r="105" spans="1:4" hidden="1" x14ac:dyDescent="0.35">
      <c r="A105" t="s">
        <v>84</v>
      </c>
      <c r="B105">
        <v>1</v>
      </c>
      <c r="C105">
        <v>164</v>
      </c>
      <c r="D105">
        <f>Tabla2[[#This Row],[cuenta]]/178</f>
        <v>0.9213483146067416</v>
      </c>
    </row>
    <row r="106" spans="1:4" x14ac:dyDescent="0.35">
      <c r="A106" t="s">
        <v>96</v>
      </c>
      <c r="B106">
        <v>0</v>
      </c>
      <c r="C106">
        <v>5</v>
      </c>
      <c r="D106" s="2">
        <f>Tabla2[[#This Row],[cuenta]]/178</f>
        <v>2.8089887640449437E-2</v>
      </c>
    </row>
    <row r="107" spans="1:4" hidden="1" x14ac:dyDescent="0.35">
      <c r="A107" t="s">
        <v>85</v>
      </c>
      <c r="B107">
        <v>1</v>
      </c>
      <c r="C107">
        <v>164</v>
      </c>
      <c r="D107">
        <f>Tabla2[[#This Row],[cuenta]]/178</f>
        <v>0.9213483146067416</v>
      </c>
    </row>
    <row r="108" spans="1:4" x14ac:dyDescent="0.35">
      <c r="A108" t="s">
        <v>97</v>
      </c>
      <c r="B108">
        <v>0</v>
      </c>
      <c r="C108">
        <v>5</v>
      </c>
      <c r="D108" s="2">
        <f>Tabla2[[#This Row],[cuenta]]/178</f>
        <v>2.8089887640449437E-2</v>
      </c>
    </row>
    <row r="109" spans="1:4" hidden="1" x14ac:dyDescent="0.35">
      <c r="A109" t="s">
        <v>86</v>
      </c>
      <c r="B109">
        <v>1</v>
      </c>
      <c r="C109">
        <v>164</v>
      </c>
      <c r="D109">
        <f>Tabla2[[#This Row],[cuenta]]/178</f>
        <v>0.9213483146067416</v>
      </c>
    </row>
    <row r="110" spans="1:4" x14ac:dyDescent="0.35">
      <c r="A110" t="s">
        <v>47</v>
      </c>
      <c r="B110">
        <v>0</v>
      </c>
      <c r="C110">
        <v>1</v>
      </c>
      <c r="D110" s="2">
        <f>Tabla2[[#This Row],[cuenta]]/178</f>
        <v>5.6179775280898875E-3</v>
      </c>
    </row>
    <row r="111" spans="1:4" hidden="1" x14ac:dyDescent="0.35">
      <c r="A111" t="s">
        <v>87</v>
      </c>
      <c r="B111">
        <v>1</v>
      </c>
      <c r="C111">
        <v>164</v>
      </c>
      <c r="D111">
        <f>Tabla2[[#This Row],[cuenta]]/178</f>
        <v>0.9213483146067416</v>
      </c>
    </row>
    <row r="112" spans="1:4" x14ac:dyDescent="0.35">
      <c r="A112" t="s">
        <v>48</v>
      </c>
      <c r="B112">
        <v>0</v>
      </c>
      <c r="C112">
        <v>1</v>
      </c>
      <c r="D112" s="2">
        <f>Tabla2[[#This Row],[cuenta]]/178</f>
        <v>5.6179775280898875E-3</v>
      </c>
    </row>
    <row r="113" spans="1:4" hidden="1" x14ac:dyDescent="0.35">
      <c r="A113" t="s">
        <v>88</v>
      </c>
      <c r="B113">
        <v>1</v>
      </c>
      <c r="C113">
        <v>164</v>
      </c>
      <c r="D113">
        <f>Tabla2[[#This Row],[cuenta]]/178</f>
        <v>0.9213483146067416</v>
      </c>
    </row>
    <row r="114" spans="1:4" x14ac:dyDescent="0.35">
      <c r="A114" t="s">
        <v>61</v>
      </c>
      <c r="B114">
        <v>0</v>
      </c>
      <c r="C114">
        <v>1</v>
      </c>
      <c r="D114" s="2">
        <f>Tabla2[[#This Row],[cuenta]]/178</f>
        <v>5.6179775280898875E-3</v>
      </c>
    </row>
    <row r="115" spans="1:4" hidden="1" x14ac:dyDescent="0.35">
      <c r="A115" t="s">
        <v>89</v>
      </c>
      <c r="B115">
        <v>1</v>
      </c>
      <c r="C115">
        <v>164</v>
      </c>
      <c r="D115">
        <f>Tabla2[[#This Row],[cuenta]]/178</f>
        <v>0.9213483146067416</v>
      </c>
    </row>
    <row r="116" spans="1:4" x14ac:dyDescent="0.35">
      <c r="A116" t="s">
        <v>62</v>
      </c>
      <c r="B116">
        <v>0</v>
      </c>
      <c r="C116">
        <v>1</v>
      </c>
      <c r="D116" s="2">
        <f>Tabla2[[#This Row],[cuenta]]/178</f>
        <v>5.6179775280898875E-3</v>
      </c>
    </row>
    <row r="117" spans="1:4" hidden="1" x14ac:dyDescent="0.35">
      <c r="A117" t="s">
        <v>90</v>
      </c>
      <c r="B117">
        <v>1</v>
      </c>
      <c r="C117">
        <v>164</v>
      </c>
      <c r="D117">
        <f>Tabla2[[#This Row],[cuenta]]/178</f>
        <v>0.9213483146067416</v>
      </c>
    </row>
    <row r="118" spans="1:4" x14ac:dyDescent="0.35">
      <c r="A118" t="s">
        <v>63</v>
      </c>
      <c r="B118">
        <v>0</v>
      </c>
      <c r="C118">
        <v>1</v>
      </c>
      <c r="D118" s="2">
        <f>Tabla2[[#This Row],[cuenta]]/178</f>
        <v>5.6179775280898875E-3</v>
      </c>
    </row>
    <row r="119" spans="1:4" hidden="1" x14ac:dyDescent="0.35">
      <c r="A119" t="s">
        <v>91</v>
      </c>
      <c r="B119">
        <v>1</v>
      </c>
      <c r="C119">
        <v>164</v>
      </c>
      <c r="D119">
        <f>Tabla2[[#This Row],[cuenta]]/178</f>
        <v>0.9213483146067416</v>
      </c>
    </row>
    <row r="120" spans="1:4" x14ac:dyDescent="0.35">
      <c r="A120" t="s">
        <v>64</v>
      </c>
      <c r="B120">
        <v>0</v>
      </c>
      <c r="C120">
        <v>1</v>
      </c>
      <c r="D120" s="2">
        <f>Tabla2[[#This Row],[cuenta]]/178</f>
        <v>5.6179775280898875E-3</v>
      </c>
    </row>
    <row r="121" spans="1:4" hidden="1" x14ac:dyDescent="0.35">
      <c r="A121" t="s">
        <v>92</v>
      </c>
      <c r="B121">
        <v>1</v>
      </c>
      <c r="C121">
        <v>164</v>
      </c>
      <c r="D121">
        <f>Tabla2[[#This Row],[cuenta]]/178</f>
        <v>0.9213483146067416</v>
      </c>
    </row>
    <row r="122" spans="1:4" hidden="1" x14ac:dyDescent="0.35">
      <c r="A122" t="s">
        <v>93</v>
      </c>
      <c r="B122">
        <v>1</v>
      </c>
      <c r="C122">
        <v>178</v>
      </c>
      <c r="D122">
        <f>Tabla2[[#This Row],[cuenta]]/178</f>
        <v>1</v>
      </c>
    </row>
    <row r="123" spans="1:4" hidden="1" x14ac:dyDescent="0.35">
      <c r="A123" t="s">
        <v>94</v>
      </c>
      <c r="B123">
        <v>1</v>
      </c>
      <c r="C123">
        <v>178</v>
      </c>
      <c r="D123">
        <f>Tabla2[[#This Row],[cuenta]]/178</f>
        <v>1</v>
      </c>
    </row>
    <row r="124" spans="1:4" x14ac:dyDescent="0.35">
      <c r="A124" t="s">
        <v>65</v>
      </c>
      <c r="B124">
        <v>0</v>
      </c>
      <c r="C124">
        <v>1</v>
      </c>
      <c r="D124" s="2">
        <f>Tabla2[[#This Row],[cuenta]]/178</f>
        <v>5.6179775280898875E-3</v>
      </c>
    </row>
    <row r="125" spans="1:4" hidden="1" x14ac:dyDescent="0.35">
      <c r="A125" t="s">
        <v>95</v>
      </c>
      <c r="B125">
        <v>1</v>
      </c>
      <c r="C125">
        <v>173</v>
      </c>
      <c r="D125">
        <f>Tabla2[[#This Row],[cuenta]]/178</f>
        <v>0.9719101123595506</v>
      </c>
    </row>
    <row r="126" spans="1:4" x14ac:dyDescent="0.35">
      <c r="A126" t="s">
        <v>66</v>
      </c>
      <c r="B126">
        <v>0</v>
      </c>
      <c r="C126">
        <v>1</v>
      </c>
      <c r="D126" s="2">
        <f>Tabla2[[#This Row],[cuenta]]/178</f>
        <v>5.6179775280898875E-3</v>
      </c>
    </row>
    <row r="127" spans="1:4" hidden="1" x14ac:dyDescent="0.35">
      <c r="A127" t="s">
        <v>96</v>
      </c>
      <c r="B127">
        <v>1</v>
      </c>
      <c r="C127">
        <v>173</v>
      </c>
      <c r="D127">
        <f>Tabla2[[#This Row],[cuenta]]/178</f>
        <v>0.9719101123595506</v>
      </c>
    </row>
    <row r="128" spans="1:4" x14ac:dyDescent="0.35">
      <c r="A128" t="s">
        <v>67</v>
      </c>
      <c r="B128">
        <v>0</v>
      </c>
      <c r="C128">
        <v>1</v>
      </c>
      <c r="D128" s="2">
        <f>Tabla2[[#This Row],[cuenta]]/178</f>
        <v>5.6179775280898875E-3</v>
      </c>
    </row>
    <row r="129" spans="1:4" hidden="1" x14ac:dyDescent="0.35">
      <c r="A129" t="s">
        <v>97</v>
      </c>
      <c r="B129">
        <v>1</v>
      </c>
      <c r="C129">
        <v>173</v>
      </c>
      <c r="D129">
        <f>Tabla2[[#This Row],[cuenta]]/178</f>
        <v>0.9719101123595506</v>
      </c>
    </row>
    <row r="130" spans="1:4" hidden="1" x14ac:dyDescent="0.35">
      <c r="A130" t="s">
        <v>98</v>
      </c>
      <c r="B130">
        <v>1</v>
      </c>
      <c r="C130">
        <v>178</v>
      </c>
      <c r="D130">
        <f>Tabla2[[#This Row],[cuenta]]/178</f>
        <v>1</v>
      </c>
    </row>
    <row r="131" spans="1:4" hidden="1" x14ac:dyDescent="0.35">
      <c r="A131" t="s">
        <v>99</v>
      </c>
      <c r="B131">
        <v>1</v>
      </c>
      <c r="C131">
        <v>178</v>
      </c>
      <c r="D131">
        <f>Tabla2[[#This Row],[cuenta]]/178</f>
        <v>1</v>
      </c>
    </row>
    <row r="132" spans="1:4" hidden="1" x14ac:dyDescent="0.35">
      <c r="A132" t="s">
        <v>100</v>
      </c>
      <c r="B132">
        <v>1</v>
      </c>
      <c r="C132">
        <v>178</v>
      </c>
      <c r="D132">
        <f>Tabla2[[#This Row],[cuenta]]/178</f>
        <v>1</v>
      </c>
    </row>
    <row r="133" spans="1:4" hidden="1" x14ac:dyDescent="0.35">
      <c r="A133" t="s">
        <v>101</v>
      </c>
      <c r="B133">
        <v>1</v>
      </c>
      <c r="C133">
        <v>178</v>
      </c>
      <c r="D133">
        <f>Tabla2[[#This Row],[cuenta]]/178</f>
        <v>1</v>
      </c>
    </row>
    <row r="134" spans="1:4" hidden="1" x14ac:dyDescent="0.35">
      <c r="A134" t="s">
        <v>102</v>
      </c>
      <c r="B134">
        <v>1</v>
      </c>
      <c r="C134">
        <v>178</v>
      </c>
      <c r="D134">
        <f>Tabla2[[#This Row],[cuenta]]/178</f>
        <v>1</v>
      </c>
    </row>
    <row r="135" spans="1:4" hidden="1" x14ac:dyDescent="0.35">
      <c r="A135" t="s">
        <v>103</v>
      </c>
      <c r="B135">
        <v>1</v>
      </c>
      <c r="C135">
        <v>178</v>
      </c>
      <c r="D135">
        <f>Tabla2[[#This Row],[cuenta]]/178</f>
        <v>1</v>
      </c>
    </row>
    <row r="136" spans="1:4" hidden="1" x14ac:dyDescent="0.35">
      <c r="A136" t="s">
        <v>104</v>
      </c>
      <c r="B136">
        <v>1</v>
      </c>
      <c r="C136">
        <v>178</v>
      </c>
      <c r="D136">
        <f>Tabla2[[#This Row],[cuenta]]/178</f>
        <v>1</v>
      </c>
    </row>
    <row r="137" spans="1:4" hidden="1" x14ac:dyDescent="0.35">
      <c r="A137" t="s">
        <v>105</v>
      </c>
      <c r="B137">
        <v>1</v>
      </c>
      <c r="C137">
        <v>178</v>
      </c>
      <c r="D137">
        <f>Tabla2[[#This Row],[cuenta]]/178</f>
        <v>1</v>
      </c>
    </row>
    <row r="138" spans="1:4" hidden="1" x14ac:dyDescent="0.35">
      <c r="A138" t="s">
        <v>106</v>
      </c>
      <c r="B138">
        <v>1</v>
      </c>
      <c r="C138">
        <v>178</v>
      </c>
      <c r="D138">
        <f>Tabla2[[#This Row],[cuenta]]/178</f>
        <v>1</v>
      </c>
    </row>
    <row r="139" spans="1:4" hidden="1" x14ac:dyDescent="0.35">
      <c r="A139" t="s">
        <v>107</v>
      </c>
      <c r="B139">
        <v>1</v>
      </c>
      <c r="C139">
        <v>178</v>
      </c>
      <c r="D139">
        <f>Tabla2[[#This Row],[cuenta]]/178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405B-F397-4596-881D-9181EAE4513C}">
  <dimension ref="A1:CL179"/>
  <sheetViews>
    <sheetView tabSelected="1" workbookViewId="0"/>
  </sheetViews>
  <sheetFormatPr baseColWidth="10" defaultRowHeight="14.5" x14ac:dyDescent="0.35"/>
  <cols>
    <col min="1" max="1" width="16.54296875" bestFit="1" customWidth="1"/>
    <col min="2" max="2" width="12.54296875" bestFit="1" customWidth="1"/>
    <col min="3" max="3" width="12.453125" bestFit="1" customWidth="1"/>
    <col min="4" max="4" width="10.54296875" bestFit="1" customWidth="1"/>
    <col min="5" max="5" width="8.1796875" bestFit="1" customWidth="1"/>
    <col min="6" max="6" width="8.36328125" bestFit="1" customWidth="1"/>
    <col min="7" max="7" width="9.54296875" bestFit="1" customWidth="1"/>
    <col min="8" max="8" width="10.26953125" bestFit="1" customWidth="1"/>
    <col min="9" max="9" width="10.54296875" bestFit="1" customWidth="1"/>
    <col min="10" max="11" width="10.7265625" bestFit="1" customWidth="1"/>
    <col min="12" max="13" width="9.6328125" bestFit="1" customWidth="1"/>
    <col min="14" max="14" width="11.7265625" bestFit="1" customWidth="1"/>
    <col min="15" max="15" width="12.453125" bestFit="1" customWidth="1"/>
    <col min="16" max="16" width="8.6328125" bestFit="1" customWidth="1"/>
    <col min="17" max="17" width="9.26953125" bestFit="1" customWidth="1"/>
    <col min="18" max="19" width="8.7265625" bestFit="1" customWidth="1"/>
    <col min="20" max="20" width="12.453125" bestFit="1" customWidth="1"/>
    <col min="21" max="21" width="10.6328125" bestFit="1" customWidth="1"/>
    <col min="22" max="22" width="10.1796875" bestFit="1" customWidth="1"/>
    <col min="23" max="23" width="8.54296875" bestFit="1" customWidth="1"/>
    <col min="24" max="24" width="8.7265625" bestFit="1" customWidth="1"/>
    <col min="25" max="25" width="9.08984375" bestFit="1" customWidth="1"/>
    <col min="26" max="26" width="8.1796875" bestFit="1" customWidth="1"/>
    <col min="27" max="27" width="12.453125" bestFit="1" customWidth="1"/>
    <col min="28" max="28" width="11.26953125" bestFit="1" customWidth="1"/>
    <col min="29" max="29" width="15.81640625" bestFit="1" customWidth="1"/>
    <col min="30" max="30" width="12.26953125" bestFit="1" customWidth="1"/>
    <col min="31" max="31" width="12.1796875" bestFit="1" customWidth="1"/>
    <col min="32" max="33" width="14.36328125" bestFit="1" customWidth="1"/>
    <col min="34" max="34" width="12.26953125" bestFit="1" customWidth="1"/>
    <col min="35" max="35" width="8.36328125" bestFit="1" customWidth="1"/>
    <col min="36" max="36" width="9.26953125" bestFit="1" customWidth="1"/>
    <col min="37" max="38" width="8.36328125" bestFit="1" customWidth="1"/>
    <col min="39" max="39" width="11.08984375" bestFit="1" customWidth="1"/>
    <col min="40" max="40" width="14.453125" bestFit="1" customWidth="1"/>
    <col min="41" max="41" width="9.6328125" bestFit="1" customWidth="1"/>
    <col min="42" max="42" width="8.6328125" bestFit="1" customWidth="1"/>
    <col min="43" max="43" width="9.36328125" bestFit="1" customWidth="1"/>
    <col min="44" max="44" width="7.36328125" bestFit="1" customWidth="1"/>
    <col min="45" max="45" width="9" bestFit="1" customWidth="1"/>
    <col min="46" max="46" width="8" bestFit="1" customWidth="1"/>
    <col min="47" max="47" width="8.7265625" bestFit="1" customWidth="1"/>
    <col min="48" max="48" width="9.7265625" bestFit="1" customWidth="1"/>
    <col min="49" max="49" width="8.453125" bestFit="1" customWidth="1"/>
    <col min="50" max="50" width="10.453125" bestFit="1" customWidth="1"/>
    <col min="51" max="51" width="11.26953125" bestFit="1" customWidth="1"/>
    <col min="52" max="52" width="8.81640625" bestFit="1" customWidth="1"/>
    <col min="53" max="53" width="12.453125" bestFit="1" customWidth="1"/>
    <col min="54" max="54" width="9.36328125" bestFit="1" customWidth="1"/>
    <col min="55" max="56" width="11.81640625" bestFit="1" customWidth="1"/>
    <col min="57" max="57" width="12.453125" bestFit="1" customWidth="1"/>
    <col min="58" max="58" width="8.6328125" bestFit="1" customWidth="1"/>
    <col min="59" max="59" width="9.90625" bestFit="1" customWidth="1"/>
    <col min="60" max="60" width="10.7265625" bestFit="1" customWidth="1"/>
    <col min="61" max="61" width="11.81640625" bestFit="1" customWidth="1"/>
    <col min="62" max="62" width="11.08984375" bestFit="1" customWidth="1"/>
    <col min="63" max="63" width="15.453125" bestFit="1" customWidth="1"/>
    <col min="64" max="64" width="6.7265625" bestFit="1" customWidth="1"/>
    <col min="65" max="65" width="8.453125" bestFit="1" customWidth="1"/>
    <col min="66" max="66" width="9.6328125" bestFit="1" customWidth="1"/>
    <col min="67" max="67" width="8.453125" bestFit="1" customWidth="1"/>
    <col min="68" max="68" width="14.36328125" bestFit="1" customWidth="1"/>
    <col min="69" max="69" width="9.453125" bestFit="1" customWidth="1"/>
    <col min="70" max="70" width="11.81640625" bestFit="1" customWidth="1"/>
    <col min="71" max="71" width="8.81640625" bestFit="1" customWidth="1"/>
    <col min="72" max="72" width="15.08984375" bestFit="1" customWidth="1"/>
    <col min="73" max="73" width="16.453125" bestFit="1" customWidth="1"/>
    <col min="74" max="74" width="10.81640625" bestFit="1" customWidth="1"/>
    <col min="75" max="75" width="9.6328125" bestFit="1" customWidth="1"/>
    <col min="76" max="76" width="10.08984375" bestFit="1" customWidth="1"/>
    <col min="77" max="77" width="10.453125" bestFit="1" customWidth="1"/>
    <col min="78" max="79" width="12.453125" bestFit="1" customWidth="1"/>
    <col min="80" max="80" width="12.6328125" bestFit="1" customWidth="1"/>
    <col min="81" max="81" width="10.08984375" bestFit="1" customWidth="1"/>
    <col min="82" max="82" width="11.453125" bestFit="1" customWidth="1"/>
    <col min="83" max="83" width="14.7265625" bestFit="1" customWidth="1"/>
    <col min="84" max="84" width="14" bestFit="1" customWidth="1"/>
    <col min="85" max="85" width="8.90625" bestFit="1" customWidth="1"/>
    <col min="86" max="86" width="12.36328125" bestFit="1" customWidth="1"/>
    <col min="87" max="87" width="12.90625" bestFit="1" customWidth="1"/>
    <col min="88" max="88" width="12.453125" bestFit="1" customWidth="1"/>
    <col min="89" max="89" width="13" bestFit="1" customWidth="1"/>
    <col min="90" max="90" width="12.453125" bestFit="1" customWidth="1"/>
    <col min="91" max="91" width="15.1796875" bestFit="1" customWidth="1"/>
    <col min="92" max="92" width="15.7265625" bestFit="1" customWidth="1"/>
    <col min="93" max="93" width="17.08984375" bestFit="1" customWidth="1"/>
    <col min="94" max="94" width="16.08984375" bestFit="1" customWidth="1"/>
    <col min="95" max="95" width="15.1796875" bestFit="1" customWidth="1"/>
    <col min="96" max="96" width="14.08984375" bestFit="1" customWidth="1"/>
    <col min="97" max="97" width="12.453125" bestFit="1" customWidth="1"/>
    <col min="98" max="98" width="12.6328125" bestFit="1" customWidth="1"/>
    <col min="99" max="99" width="15.08984375" bestFit="1" customWidth="1"/>
    <col min="100" max="100" width="14.453125" bestFit="1" customWidth="1"/>
    <col min="101" max="101" width="13.54296875" bestFit="1" customWidth="1"/>
    <col min="102" max="102" width="10.08984375" bestFit="1" customWidth="1"/>
    <col min="103" max="103" width="11.453125" bestFit="1" customWidth="1"/>
    <col min="104" max="104" width="14.7265625" bestFit="1" customWidth="1"/>
    <col min="105" max="105" width="14" bestFit="1" customWidth="1"/>
    <col min="106" max="106" width="8.90625" bestFit="1" customWidth="1"/>
    <col min="107" max="107" width="12.36328125" bestFit="1" customWidth="1"/>
    <col min="108" max="108" width="12.90625" bestFit="1" customWidth="1"/>
    <col min="109" max="109" width="12.453125" bestFit="1" customWidth="1"/>
    <col min="110" max="110" width="13" bestFit="1" customWidth="1"/>
    <col min="111" max="111" width="12.453125" bestFit="1" customWidth="1"/>
  </cols>
  <sheetData>
    <row r="1" spans="1:90" x14ac:dyDescent="0.35">
      <c r="A1" t="s">
        <v>115</v>
      </c>
      <c r="B1" t="s">
        <v>16274</v>
      </c>
      <c r="C1" t="s">
        <v>113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93</v>
      </c>
      <c r="CB1" t="s">
        <v>94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</row>
    <row r="2" spans="1:90" x14ac:dyDescent="0.35">
      <c r="A2" t="s">
        <v>133</v>
      </c>
      <c r="B2">
        <v>1</v>
      </c>
      <c r="C2">
        <v>-9.3089791350048579</v>
      </c>
      <c r="D2">
        <v>-0.86539999999999995</v>
      </c>
      <c r="E2">
        <v>-6.5060000000000002</v>
      </c>
      <c r="F2">
        <v>-5.48</v>
      </c>
      <c r="G2">
        <v>-8</v>
      </c>
      <c r="H2">
        <v>-28.6</v>
      </c>
      <c r="I2">
        <v>-140.80000000000001</v>
      </c>
      <c r="J2">
        <v>-2.96</v>
      </c>
      <c r="K2">
        <v>-184.8</v>
      </c>
      <c r="L2">
        <v>145.72</v>
      </c>
      <c r="M2">
        <v>-2.4</v>
      </c>
      <c r="N2">
        <v>-1.7739999999999999E-2</v>
      </c>
      <c r="O2">
        <v>-3.82</v>
      </c>
      <c r="P2">
        <v>10</v>
      </c>
      <c r="Q2">
        <v>3.6</v>
      </c>
      <c r="R2">
        <v>-19.8</v>
      </c>
      <c r="S2">
        <v>38.823999999999998</v>
      </c>
      <c r="T2">
        <v>5.6</v>
      </c>
      <c r="U2">
        <v>13.4</v>
      </c>
      <c r="V2">
        <v>14</v>
      </c>
      <c r="W2">
        <v>-5.8</v>
      </c>
      <c r="X2">
        <v>-8.42</v>
      </c>
      <c r="Y2">
        <v>-3.9</v>
      </c>
      <c r="Z2">
        <v>-283</v>
      </c>
      <c r="AA2">
        <v>0.38731359199999998</v>
      </c>
      <c r="AB2">
        <v>-28.8</v>
      </c>
      <c r="AC2">
        <v>-15.941813</v>
      </c>
      <c r="AD2">
        <v>-18.55</v>
      </c>
      <c r="AE2">
        <v>-25.556000000000001</v>
      </c>
      <c r="AF2">
        <v>-42.74</v>
      </c>
      <c r="AG2">
        <v>-32.270000000000003</v>
      </c>
      <c r="AH2">
        <v>-5439.39</v>
      </c>
      <c r="AI2">
        <v>-36.92</v>
      </c>
      <c r="AJ2">
        <v>-27.89</v>
      </c>
      <c r="AK2">
        <v>-105.9</v>
      </c>
      <c r="AL2">
        <v>-53.9</v>
      </c>
      <c r="AM2">
        <v>-909.93</v>
      </c>
      <c r="AN2">
        <v>-502.21</v>
      </c>
      <c r="AO2">
        <v>-5.82</v>
      </c>
      <c r="AP2">
        <v>14.71</v>
      </c>
      <c r="AQ2">
        <v>-6.22</v>
      </c>
      <c r="AR2">
        <v>-5</v>
      </c>
      <c r="AS2">
        <v>0</v>
      </c>
      <c r="AT2">
        <v>0</v>
      </c>
      <c r="AU2">
        <v>-99.727400000000003</v>
      </c>
      <c r="AV2">
        <v>-268.40699999999998</v>
      </c>
      <c r="AW2">
        <v>-53.212000000000003</v>
      </c>
      <c r="AX2">
        <v>-54.11</v>
      </c>
      <c r="AY2">
        <v>2.8499999999999999E-4</v>
      </c>
      <c r="AZ2">
        <v>4.6200000000000001E-4</v>
      </c>
      <c r="BA2">
        <v>-43.862000000000002</v>
      </c>
      <c r="BB2">
        <v>11.618</v>
      </c>
      <c r="BC2">
        <v>30.227</v>
      </c>
      <c r="BD2">
        <v>-4.0049999999999999</v>
      </c>
      <c r="BE2">
        <v>-2.22044604925E-16</v>
      </c>
      <c r="BF2">
        <v>-4.6319999999999997</v>
      </c>
      <c r="BG2">
        <v>-4.4130000000000003</v>
      </c>
      <c r="BH2">
        <v>-2.0350000000000001</v>
      </c>
      <c r="BI2">
        <v>-7.0220000000000002</v>
      </c>
      <c r="BJ2">
        <v>-84.587999999999994</v>
      </c>
      <c r="BK2">
        <v>-9.2910000000000004</v>
      </c>
      <c r="BL2">
        <v>10</v>
      </c>
      <c r="BM2">
        <v>-15.48</v>
      </c>
      <c r="BN2">
        <v>-8.4559999999999995</v>
      </c>
      <c r="BO2">
        <v>-83.045000000000002</v>
      </c>
      <c r="BP2">
        <v>-32.241</v>
      </c>
      <c r="BQ2">
        <v>-346.15499999999997</v>
      </c>
      <c r="BR2">
        <v>2.0169999999999999</v>
      </c>
      <c r="BS2">
        <v>8.5939999999999994</v>
      </c>
      <c r="BT2">
        <v>-490.05900000000003</v>
      </c>
      <c r="BU2">
        <v>-291.43</v>
      </c>
      <c r="BV2">
        <v>-132.05000000000001</v>
      </c>
      <c r="BW2">
        <v>-589.63</v>
      </c>
      <c r="BX2">
        <v>-91.88</v>
      </c>
      <c r="BY2">
        <v>-11997.709000000001</v>
      </c>
      <c r="BZ2">
        <v>-3.95101140998</v>
      </c>
      <c r="CA2">
        <v>-5243.359563</v>
      </c>
      <c r="CB2">
        <v>-5297.9425959999999</v>
      </c>
      <c r="CC2">
        <v>-0.2445</v>
      </c>
      <c r="CD2">
        <v>-58.02</v>
      </c>
      <c r="CE2">
        <v>-71</v>
      </c>
      <c r="CF2">
        <v>-25.76</v>
      </c>
      <c r="CG2">
        <v>1.1385099999999999</v>
      </c>
      <c r="CH2">
        <v>-4.5603179999999996</v>
      </c>
      <c r="CI2">
        <v>-3.9381810000000002</v>
      </c>
      <c r="CJ2">
        <v>-2.889758</v>
      </c>
      <c r="CK2">
        <v>-10.427095</v>
      </c>
      <c r="CL2">
        <v>-20.766233261099998</v>
      </c>
    </row>
    <row r="3" spans="1:90" x14ac:dyDescent="0.35">
      <c r="A3" t="s">
        <v>141</v>
      </c>
      <c r="B3">
        <v>1</v>
      </c>
      <c r="C3">
        <v>-13.053545939941829</v>
      </c>
      <c r="D3">
        <v>-2.3755999999999999</v>
      </c>
      <c r="E3">
        <v>-6.13</v>
      </c>
      <c r="F3">
        <v>-7.74</v>
      </c>
      <c r="G3">
        <v>-2.4</v>
      </c>
      <c r="H3">
        <v>-34</v>
      </c>
      <c r="I3">
        <v>-178</v>
      </c>
      <c r="J3">
        <v>-11.5</v>
      </c>
      <c r="K3">
        <v>-232.92</v>
      </c>
      <c r="L3">
        <v>147.22</v>
      </c>
      <c r="M3">
        <v>-0.76</v>
      </c>
      <c r="N3">
        <v>4.1146000000000002E-2</v>
      </c>
      <c r="O3">
        <v>-2.2000000000000002</v>
      </c>
      <c r="P3">
        <v>-1.8</v>
      </c>
      <c r="Q3">
        <v>-4</v>
      </c>
      <c r="R3">
        <v>-28.4</v>
      </c>
      <c r="S3">
        <v>18.36</v>
      </c>
      <c r="T3">
        <v>-9.1999999999999993</v>
      </c>
      <c r="U3">
        <v>0.4</v>
      </c>
      <c r="V3">
        <v>-0.8</v>
      </c>
      <c r="W3">
        <v>-12.48</v>
      </c>
      <c r="X3">
        <v>-22</v>
      </c>
      <c r="Y3">
        <v>-15.02</v>
      </c>
      <c r="Z3">
        <v>-309.60000000000002</v>
      </c>
      <c r="AA3">
        <v>-0.31062688220000001</v>
      </c>
      <c r="AB3">
        <v>-35.200000000000003</v>
      </c>
      <c r="AC3">
        <v>-13.746522000000001</v>
      </c>
      <c r="AD3">
        <v>-25.54</v>
      </c>
      <c r="AE3">
        <v>-29.707899999999999</v>
      </c>
      <c r="AF3">
        <v>-49.47</v>
      </c>
      <c r="AG3">
        <v>-47.22</v>
      </c>
      <c r="AH3">
        <v>-5814.94</v>
      </c>
      <c r="AI3">
        <v>-60.02</v>
      </c>
      <c r="AJ3">
        <v>-39.19</v>
      </c>
      <c r="AK3">
        <v>-142.78</v>
      </c>
      <c r="AL3">
        <v>-72.22</v>
      </c>
      <c r="AM3">
        <v>-1047.5</v>
      </c>
      <c r="AN3">
        <v>-520.73</v>
      </c>
      <c r="AO3">
        <v>-19.29</v>
      </c>
      <c r="AP3">
        <v>9.91</v>
      </c>
      <c r="AQ3">
        <v>-8.3800000000000008</v>
      </c>
      <c r="AR3">
        <v>-6</v>
      </c>
      <c r="AS3">
        <v>-1.5</v>
      </c>
      <c r="AT3">
        <v>-3</v>
      </c>
      <c r="AU3">
        <v>-108.13800000000001</v>
      </c>
      <c r="AV3">
        <v>-253.29300000000001</v>
      </c>
      <c r="AW3">
        <v>-49.640999999999998</v>
      </c>
      <c r="AX3">
        <v>-51.76</v>
      </c>
      <c r="AY3">
        <v>2.9999999999999997E-4</v>
      </c>
      <c r="AZ3">
        <v>3.7399999999999998E-4</v>
      </c>
      <c r="BA3">
        <v>-53.231000000000002</v>
      </c>
      <c r="BB3">
        <v>118.012</v>
      </c>
      <c r="BC3">
        <v>29.498000000000001</v>
      </c>
      <c r="BD3">
        <v>-3.6989999999999998</v>
      </c>
      <c r="BE3">
        <v>0</v>
      </c>
      <c r="BF3">
        <v>7.226</v>
      </c>
      <c r="BG3">
        <v>-14.839</v>
      </c>
      <c r="BH3">
        <v>-2.1840000000000002</v>
      </c>
      <c r="BI3">
        <v>-8.1479999999999997</v>
      </c>
      <c r="BJ3">
        <v>-77.384</v>
      </c>
      <c r="BK3">
        <v>-8.1370000000000005</v>
      </c>
      <c r="BL3">
        <v>9</v>
      </c>
      <c r="BM3">
        <v>-10.993</v>
      </c>
      <c r="BN3">
        <v>-24.372</v>
      </c>
      <c r="BO3">
        <v>-82.147000000000006</v>
      </c>
      <c r="BP3">
        <v>-43.58</v>
      </c>
      <c r="BQ3">
        <v>-472.815</v>
      </c>
      <c r="BR3">
        <v>1.3220000000000001</v>
      </c>
      <c r="BS3">
        <v>10.305</v>
      </c>
      <c r="BT3">
        <v>-181.93199999999999</v>
      </c>
      <c r="BU3">
        <v>-266.60000000000002</v>
      </c>
      <c r="BV3">
        <v>-236.13</v>
      </c>
      <c r="BW3">
        <v>-724.06</v>
      </c>
      <c r="BX3">
        <v>31.97</v>
      </c>
      <c r="BY3">
        <v>-628.19500000000005</v>
      </c>
      <c r="BZ3">
        <v>-55.356187632299999</v>
      </c>
      <c r="CA3">
        <v>-4486.3775429999996</v>
      </c>
      <c r="CB3">
        <v>-4577.028362</v>
      </c>
      <c r="CC3">
        <v>-0.48780000000000001</v>
      </c>
      <c r="CD3">
        <v>-88.88</v>
      </c>
      <c r="CE3">
        <v>-96.94</v>
      </c>
      <c r="CF3">
        <v>-62.16</v>
      </c>
      <c r="CG3">
        <v>1.4500949999999999</v>
      </c>
      <c r="CH3">
        <v>-14.117442</v>
      </c>
      <c r="CI3">
        <v>-11.174416000000001</v>
      </c>
      <c r="CJ3">
        <v>-9.2721350000000005</v>
      </c>
      <c r="CK3">
        <v>-20.305171999999999</v>
      </c>
      <c r="CL3">
        <v>-24.258425925400001</v>
      </c>
    </row>
    <row r="4" spans="1:90" x14ac:dyDescent="0.35">
      <c r="A4" t="s">
        <v>149</v>
      </c>
      <c r="B4">
        <v>1</v>
      </c>
      <c r="C4">
        <v>-11.552511772701864</v>
      </c>
      <c r="D4">
        <v>-1.0114000000000001</v>
      </c>
      <c r="E4">
        <v>-8.65</v>
      </c>
      <c r="F4">
        <v>-4.96</v>
      </c>
      <c r="G4">
        <v>-14</v>
      </c>
      <c r="H4">
        <v>-34.200000000000003</v>
      </c>
      <c r="I4">
        <v>-196.2</v>
      </c>
      <c r="J4">
        <v>2.36</v>
      </c>
      <c r="K4">
        <v>-158.47999999999999</v>
      </c>
      <c r="L4">
        <v>150.19999999999999</v>
      </c>
      <c r="M4">
        <v>-4.0199999999999996</v>
      </c>
      <c r="N4">
        <v>1.6260000000000001E-3</v>
      </c>
      <c r="O4">
        <v>-8.7200000000000006</v>
      </c>
      <c r="P4">
        <v>24.2</v>
      </c>
      <c r="Q4">
        <v>5.4</v>
      </c>
      <c r="R4">
        <v>-28.6</v>
      </c>
      <c r="S4">
        <v>121.28</v>
      </c>
      <c r="T4">
        <v>1.6</v>
      </c>
      <c r="U4">
        <v>9.1999999999999993</v>
      </c>
      <c r="V4">
        <v>15.8</v>
      </c>
      <c r="W4">
        <v>-8.34</v>
      </c>
      <c r="X4">
        <v>-7.78</v>
      </c>
      <c r="Y4">
        <v>0.3</v>
      </c>
      <c r="Z4">
        <v>-293.60000000000002</v>
      </c>
      <c r="AA4">
        <v>-1.6276415179999999</v>
      </c>
      <c r="AB4">
        <v>2.8</v>
      </c>
      <c r="AC4">
        <v>-16.074463000000002</v>
      </c>
      <c r="AD4">
        <v>-22.09</v>
      </c>
      <c r="AE4">
        <v>-36.064</v>
      </c>
      <c r="AF4">
        <v>-67.41</v>
      </c>
      <c r="AG4">
        <v>-57.86</v>
      </c>
      <c r="AH4">
        <v>-6735.06</v>
      </c>
      <c r="AI4">
        <v>-42.12</v>
      </c>
      <c r="AJ4">
        <v>-34.01</v>
      </c>
      <c r="AK4">
        <v>-131.12</v>
      </c>
      <c r="AL4">
        <v>-56.62</v>
      </c>
      <c r="AM4">
        <v>-1633.92</v>
      </c>
      <c r="AN4">
        <v>-811.67</v>
      </c>
      <c r="AO4">
        <v>16.78</v>
      </c>
      <c r="AP4">
        <v>15.04</v>
      </c>
      <c r="AQ4">
        <v>-12.09</v>
      </c>
      <c r="AR4">
        <v>-2</v>
      </c>
      <c r="AS4">
        <v>-1.5</v>
      </c>
      <c r="AT4">
        <v>0</v>
      </c>
      <c r="AU4">
        <v>-85.418300000000002</v>
      </c>
      <c r="AV4">
        <v>-173.923</v>
      </c>
      <c r="AW4">
        <v>-55.42</v>
      </c>
      <c r="AX4">
        <v>-54.726999999999997</v>
      </c>
      <c r="AY4">
        <v>2.1000000000000001E-4</v>
      </c>
      <c r="AZ4">
        <v>3.59E-4</v>
      </c>
      <c r="BA4">
        <v>-59.832000000000001</v>
      </c>
      <c r="BB4">
        <v>99.661000000000001</v>
      </c>
      <c r="BC4">
        <v>62.905000000000001</v>
      </c>
      <c r="BD4">
        <v>-10.210000000000001</v>
      </c>
      <c r="BE4">
        <v>1E-3</v>
      </c>
      <c r="BF4">
        <v>-18.786000000000001</v>
      </c>
      <c r="BG4">
        <v>20.297000000000001</v>
      </c>
      <c r="BH4">
        <v>-2.044</v>
      </c>
      <c r="BI4">
        <v>-10.948</v>
      </c>
      <c r="BJ4">
        <v>-100.34399999999999</v>
      </c>
      <c r="BK4">
        <v>-3.9460000000000002</v>
      </c>
      <c r="BL4">
        <v>18</v>
      </c>
      <c r="BM4">
        <v>-22.167000000000002</v>
      </c>
      <c r="BN4">
        <v>22.106000000000002</v>
      </c>
      <c r="BO4">
        <v>-99.135999999999996</v>
      </c>
      <c r="BP4">
        <v>-9.9740000000000002</v>
      </c>
      <c r="BQ4">
        <v>21.928999999999998</v>
      </c>
      <c r="BR4">
        <v>-0.88200000000000001</v>
      </c>
      <c r="BS4">
        <v>-1.298</v>
      </c>
      <c r="BT4">
        <v>-262.07799999999997</v>
      </c>
      <c r="BU4">
        <v>-361.23</v>
      </c>
      <c r="BV4">
        <v>220.48</v>
      </c>
      <c r="BW4">
        <v>39.22</v>
      </c>
      <c r="BX4">
        <v>-211.43</v>
      </c>
      <c r="BY4">
        <v>-2203.2629999999999</v>
      </c>
      <c r="BZ4">
        <v>9.1603109585099993</v>
      </c>
      <c r="CA4">
        <v>-6016.2057960000002</v>
      </c>
      <c r="CB4">
        <v>-6085.8940910000001</v>
      </c>
      <c r="CC4">
        <v>-2.8799999999999999E-2</v>
      </c>
      <c r="CD4">
        <v>-36.54</v>
      </c>
      <c r="CE4">
        <v>-67.22</v>
      </c>
      <c r="CF4">
        <v>-3.33</v>
      </c>
      <c r="CG4">
        <v>1.4757229999999999</v>
      </c>
      <c r="CH4">
        <v>-16.656351999999998</v>
      </c>
      <c r="CI4">
        <v>-14.857981000000001</v>
      </c>
      <c r="CJ4">
        <v>-25.095661</v>
      </c>
      <c r="CK4">
        <v>-33.166933999999998</v>
      </c>
      <c r="CL4">
        <v>-23.9038323933</v>
      </c>
    </row>
    <row r="5" spans="1:90" x14ac:dyDescent="0.35">
      <c r="A5" t="s">
        <v>156</v>
      </c>
      <c r="B5">
        <v>1</v>
      </c>
      <c r="C5">
        <v>-6.4326843464363916</v>
      </c>
      <c r="D5">
        <v>1.1344000000000001</v>
      </c>
      <c r="E5">
        <v>-2.0760000000000001</v>
      </c>
      <c r="F5">
        <v>-3.98</v>
      </c>
      <c r="G5">
        <v>-4</v>
      </c>
      <c r="H5">
        <v>-12</v>
      </c>
      <c r="I5">
        <v>-122.4</v>
      </c>
      <c r="J5">
        <v>-2.9</v>
      </c>
      <c r="K5">
        <v>-141.97999999999999</v>
      </c>
      <c r="L5">
        <v>114.32</v>
      </c>
      <c r="M5">
        <v>-0.96</v>
      </c>
      <c r="N5">
        <v>-1.4004000000000001E-2</v>
      </c>
      <c r="O5">
        <v>-2.48</v>
      </c>
      <c r="P5">
        <v>-0.4</v>
      </c>
      <c r="Q5">
        <v>1</v>
      </c>
      <c r="R5">
        <v>-7</v>
      </c>
      <c r="S5">
        <v>-41.566000000000003</v>
      </c>
      <c r="T5">
        <v>7.4</v>
      </c>
      <c r="U5">
        <v>16.600000000000001</v>
      </c>
      <c r="V5">
        <v>12.2</v>
      </c>
      <c r="W5">
        <v>-7.38</v>
      </c>
      <c r="X5">
        <v>-4.8</v>
      </c>
      <c r="Y5">
        <v>4.34</v>
      </c>
      <c r="Z5">
        <v>-216</v>
      </c>
      <c r="AA5">
        <v>3.0332663999999999E-2</v>
      </c>
      <c r="AB5">
        <v>-10.9</v>
      </c>
      <c r="AC5">
        <v>-9.8496659999999991</v>
      </c>
      <c r="AD5">
        <v>-12.67</v>
      </c>
      <c r="AE5">
        <v>-15.704000000000001</v>
      </c>
      <c r="AF5">
        <v>-38.869999999999997</v>
      </c>
      <c r="AG5">
        <v>-28.88</v>
      </c>
      <c r="AH5">
        <v>-2326.59</v>
      </c>
      <c r="AI5">
        <v>-36.96</v>
      </c>
      <c r="AJ5">
        <v>-26.44</v>
      </c>
      <c r="AK5">
        <v>-96.73</v>
      </c>
      <c r="AL5">
        <v>-42.06</v>
      </c>
      <c r="AM5">
        <v>-519.34</v>
      </c>
      <c r="AN5">
        <v>-142.83000000000001</v>
      </c>
      <c r="AO5">
        <v>-6.18</v>
      </c>
      <c r="AP5">
        <v>7.05</v>
      </c>
      <c r="AQ5">
        <v>-4.6900000000000004</v>
      </c>
      <c r="AR5">
        <v>-7.5</v>
      </c>
      <c r="AS5">
        <v>0</v>
      </c>
      <c r="AT5">
        <v>0</v>
      </c>
      <c r="AU5">
        <v>-47.168300000000002</v>
      </c>
      <c r="AV5">
        <v>-127.595</v>
      </c>
      <c r="AW5">
        <v>-51.12</v>
      </c>
      <c r="AX5">
        <v>-52.963000000000001</v>
      </c>
      <c r="AY5">
        <v>5.1500000000000005E-4</v>
      </c>
      <c r="AZ5">
        <v>8.2700000000000004E-4</v>
      </c>
      <c r="BA5">
        <v>-33.121000000000002</v>
      </c>
      <c r="BB5">
        <v>8.48</v>
      </c>
      <c r="BC5">
        <v>17.375</v>
      </c>
      <c r="BD5">
        <v>-0.627</v>
      </c>
      <c r="BE5">
        <v>0</v>
      </c>
      <c r="BF5">
        <v>-4.7169999999999996</v>
      </c>
      <c r="BG5">
        <v>-9.4239999999999995</v>
      </c>
      <c r="BH5">
        <v>-1.4830000000000001</v>
      </c>
      <c r="BI5">
        <v>-5.5670000000000002</v>
      </c>
      <c r="BJ5">
        <v>-117.07599999999999</v>
      </c>
      <c r="BK5">
        <v>-8.2970000000000006</v>
      </c>
      <c r="BL5">
        <v>6</v>
      </c>
      <c r="BM5">
        <v>-6.5140000000000002</v>
      </c>
      <c r="BN5">
        <v>-6.5030000000000001</v>
      </c>
      <c r="BO5">
        <v>-57.673000000000002</v>
      </c>
      <c r="BP5">
        <v>-18.785</v>
      </c>
      <c r="BQ5">
        <v>-262.22199999999998</v>
      </c>
      <c r="BR5">
        <v>0.94099999999999995</v>
      </c>
      <c r="BS5">
        <v>5.9240000000000004</v>
      </c>
      <c r="BT5">
        <v>-167.85900000000001</v>
      </c>
      <c r="BU5">
        <v>-69.23</v>
      </c>
      <c r="BV5">
        <v>-61.26</v>
      </c>
      <c r="BW5">
        <v>-437.16</v>
      </c>
      <c r="BX5">
        <v>-14.17</v>
      </c>
      <c r="BY5">
        <v>-427.726</v>
      </c>
      <c r="BZ5">
        <v>-14.1488674576</v>
      </c>
      <c r="CA5">
        <v>-3301.9499169999999</v>
      </c>
      <c r="CB5">
        <v>-3324.2381300000002</v>
      </c>
      <c r="CC5">
        <v>-0.22500000000000001</v>
      </c>
      <c r="CD5">
        <v>-42.73</v>
      </c>
      <c r="CE5">
        <v>-47.67</v>
      </c>
      <c r="CF5">
        <v>-29.09</v>
      </c>
      <c r="CG5">
        <v>0.77622800000000003</v>
      </c>
      <c r="CH5">
        <v>1.860287</v>
      </c>
      <c r="CI5">
        <v>0.21</v>
      </c>
      <c r="CJ5">
        <v>-2.595091</v>
      </c>
      <c r="CK5">
        <v>-14.669532</v>
      </c>
      <c r="CL5">
        <v>-12.0840065275</v>
      </c>
    </row>
    <row r="6" spans="1:90" x14ac:dyDescent="0.35">
      <c r="A6" t="s">
        <v>162</v>
      </c>
      <c r="B6">
        <v>1</v>
      </c>
      <c r="C6">
        <v>-5.3197618268159061</v>
      </c>
      <c r="D6">
        <v>1.5449999999999999</v>
      </c>
      <c r="E6">
        <v>-4.5579999999999998</v>
      </c>
      <c r="F6">
        <v>2.74</v>
      </c>
      <c r="G6">
        <v>-10</v>
      </c>
      <c r="H6">
        <v>-26.8</v>
      </c>
      <c r="I6">
        <v>-191.2</v>
      </c>
      <c r="J6">
        <v>4.6399999999999997</v>
      </c>
      <c r="K6">
        <v>-155.1</v>
      </c>
      <c r="L6">
        <v>147.08000000000001</v>
      </c>
      <c r="M6">
        <v>-2.16</v>
      </c>
      <c r="N6">
        <v>-4.7731999999999997E-2</v>
      </c>
      <c r="O6">
        <v>-2.2400000000000002</v>
      </c>
      <c r="P6">
        <v>42.4</v>
      </c>
      <c r="Q6">
        <v>24.6</v>
      </c>
      <c r="R6">
        <v>-16</v>
      </c>
      <c r="S6">
        <v>90.697999999999993</v>
      </c>
      <c r="T6">
        <v>3</v>
      </c>
      <c r="U6">
        <v>10.4</v>
      </c>
      <c r="V6">
        <v>21</v>
      </c>
      <c r="W6">
        <v>-3.3</v>
      </c>
      <c r="X6">
        <v>4.84</v>
      </c>
      <c r="Y6">
        <v>16.82</v>
      </c>
      <c r="Z6">
        <v>-247.4</v>
      </c>
      <c r="AA6">
        <v>-0.41239068960000003</v>
      </c>
      <c r="AB6">
        <v>8.6</v>
      </c>
      <c r="AC6">
        <v>-11.309573</v>
      </c>
      <c r="AD6">
        <v>-15.35</v>
      </c>
      <c r="AE6">
        <v>-30.382000000000001</v>
      </c>
      <c r="AF6">
        <v>-51.91</v>
      </c>
      <c r="AG6">
        <v>-44.81</v>
      </c>
      <c r="AH6">
        <v>-2733.41</v>
      </c>
      <c r="AI6">
        <v>-26.69</v>
      </c>
      <c r="AJ6">
        <v>-26.16</v>
      </c>
      <c r="AK6">
        <v>-97.33</v>
      </c>
      <c r="AL6">
        <v>-51.81</v>
      </c>
      <c r="AM6">
        <v>-1383.78</v>
      </c>
      <c r="AN6">
        <v>-566.80999999999995</v>
      </c>
      <c r="AO6">
        <v>13.81</v>
      </c>
      <c r="AP6">
        <v>14.67</v>
      </c>
      <c r="AQ6">
        <v>-10.5</v>
      </c>
      <c r="AR6">
        <v>0</v>
      </c>
      <c r="AS6">
        <v>-1.5</v>
      </c>
      <c r="AT6">
        <v>0</v>
      </c>
      <c r="AU6">
        <v>-109.34099999999999</v>
      </c>
      <c r="AV6">
        <v>-231.72900000000001</v>
      </c>
      <c r="AW6">
        <v>-55.622999999999998</v>
      </c>
      <c r="AX6">
        <v>-54.872</v>
      </c>
      <c r="AY6">
        <v>1.47E-4</v>
      </c>
      <c r="AZ6">
        <v>2.34E-4</v>
      </c>
      <c r="BA6">
        <v>-49.176000000000002</v>
      </c>
      <c r="BB6">
        <v>11.003</v>
      </c>
      <c r="BC6">
        <v>55.313000000000002</v>
      </c>
      <c r="BD6">
        <v>-10.631</v>
      </c>
      <c r="BE6">
        <v>0</v>
      </c>
      <c r="BF6">
        <v>-18.893999999999998</v>
      </c>
      <c r="BG6">
        <v>31.49</v>
      </c>
      <c r="BH6">
        <v>-3.0640000000000001</v>
      </c>
      <c r="BI6">
        <v>-7.09</v>
      </c>
      <c r="BJ6">
        <v>-165.983</v>
      </c>
      <c r="BK6">
        <v>-5.1070000000000002</v>
      </c>
      <c r="BL6">
        <v>20</v>
      </c>
      <c r="BM6">
        <v>-45.561999999999998</v>
      </c>
      <c r="BN6">
        <v>39.640999999999998</v>
      </c>
      <c r="BO6">
        <v>-104.68899999999999</v>
      </c>
      <c r="BP6">
        <v>-16.39</v>
      </c>
      <c r="BQ6">
        <v>51.917000000000002</v>
      </c>
      <c r="BR6">
        <v>-2.6030000000000002</v>
      </c>
      <c r="BS6">
        <v>-3.589</v>
      </c>
      <c r="BT6">
        <v>-181.22900000000001</v>
      </c>
      <c r="BU6">
        <v>-237.92</v>
      </c>
      <c r="BV6">
        <v>151.13</v>
      </c>
      <c r="BW6">
        <v>-424.77</v>
      </c>
      <c r="BX6">
        <v>-108.24</v>
      </c>
      <c r="BY6">
        <v>-22194.234</v>
      </c>
      <c r="BZ6">
        <v>56.712365362</v>
      </c>
      <c r="CA6">
        <v>-5440.4285319999999</v>
      </c>
      <c r="CB6">
        <v>-5521.4442479999998</v>
      </c>
      <c r="CC6">
        <v>-0.29360000000000003</v>
      </c>
      <c r="CD6">
        <v>-45.19</v>
      </c>
      <c r="CE6">
        <v>-67.13</v>
      </c>
      <c r="CF6">
        <v>-4.8099999999999996</v>
      </c>
      <c r="CG6">
        <v>1.0717300000000001</v>
      </c>
      <c r="CH6">
        <v>-5.7667479999999998</v>
      </c>
      <c r="CI6">
        <v>-13.540293</v>
      </c>
      <c r="CJ6">
        <v>-10.178850000000001</v>
      </c>
      <c r="CK6">
        <v>-14.58747</v>
      </c>
      <c r="CL6">
        <v>-18.982155887299999</v>
      </c>
    </row>
    <row r="7" spans="1:90" x14ac:dyDescent="0.35">
      <c r="A7" t="s">
        <v>168</v>
      </c>
      <c r="B7">
        <v>1</v>
      </c>
      <c r="C7">
        <v>-12.065892144661351</v>
      </c>
      <c r="D7">
        <v>-2.0045999999999999</v>
      </c>
      <c r="E7">
        <v>-4.0620000000000003</v>
      </c>
      <c r="F7">
        <v>-4.38</v>
      </c>
      <c r="G7">
        <v>-5.4</v>
      </c>
      <c r="H7">
        <v>-36</v>
      </c>
      <c r="I7">
        <v>-198.8</v>
      </c>
      <c r="J7">
        <v>-8.4600000000000009</v>
      </c>
      <c r="K7">
        <v>-240.8</v>
      </c>
      <c r="L7">
        <v>180.08</v>
      </c>
      <c r="M7">
        <v>-1.46</v>
      </c>
      <c r="N7">
        <v>6.0499999999999998E-2</v>
      </c>
      <c r="O7">
        <v>-1.86</v>
      </c>
      <c r="P7">
        <v>7.4</v>
      </c>
      <c r="Q7">
        <v>3.4</v>
      </c>
      <c r="R7">
        <v>-31.8</v>
      </c>
      <c r="S7">
        <v>54.94</v>
      </c>
      <c r="T7">
        <v>-2.6</v>
      </c>
      <c r="U7">
        <v>8.6</v>
      </c>
      <c r="V7">
        <v>4.8</v>
      </c>
      <c r="W7">
        <v>-16.899999999999999</v>
      </c>
      <c r="X7">
        <v>-9.48</v>
      </c>
      <c r="Y7">
        <v>6.48</v>
      </c>
      <c r="Z7">
        <v>-365.6</v>
      </c>
      <c r="AA7">
        <v>0.13230497960000001</v>
      </c>
      <c r="AB7">
        <v>-21.6</v>
      </c>
      <c r="AC7">
        <v>-13.284837</v>
      </c>
      <c r="AD7">
        <v>-27.36</v>
      </c>
      <c r="AE7">
        <v>-30.535</v>
      </c>
      <c r="AF7">
        <v>-63.43</v>
      </c>
      <c r="AG7">
        <v>-53.3</v>
      </c>
      <c r="AH7">
        <v>-5715.64</v>
      </c>
      <c r="AI7">
        <v>-57.14</v>
      </c>
      <c r="AJ7">
        <v>-31.51</v>
      </c>
      <c r="AK7">
        <v>-121.05</v>
      </c>
      <c r="AL7">
        <v>-54.55</v>
      </c>
      <c r="AM7">
        <v>-1263.57</v>
      </c>
      <c r="AN7">
        <v>-562.46</v>
      </c>
      <c r="AO7">
        <v>-15.38</v>
      </c>
      <c r="AP7">
        <v>22.08</v>
      </c>
      <c r="AQ7">
        <v>-8.2100000000000009</v>
      </c>
      <c r="AR7">
        <v>-0.5</v>
      </c>
      <c r="AS7">
        <v>0</v>
      </c>
      <c r="AT7">
        <v>-9.5</v>
      </c>
      <c r="AU7">
        <v>-122.645</v>
      </c>
      <c r="AV7">
        <v>-249.10300000000001</v>
      </c>
      <c r="AW7">
        <v>-54.68</v>
      </c>
      <c r="AX7">
        <v>-55.024999999999999</v>
      </c>
      <c r="AY7">
        <v>2.5500000000000002E-4</v>
      </c>
      <c r="AZ7">
        <v>4.5600000000000003E-4</v>
      </c>
      <c r="BA7">
        <v>-59.981999999999999</v>
      </c>
      <c r="BB7">
        <v>55.183999999999997</v>
      </c>
      <c r="BC7">
        <v>37.473999999999997</v>
      </c>
      <c r="BD7">
        <v>-5.5149999999999997</v>
      </c>
      <c r="BE7">
        <v>-1.1102230246299999E-16</v>
      </c>
      <c r="BF7">
        <v>-6.69</v>
      </c>
      <c r="BG7">
        <v>-10.063000000000001</v>
      </c>
      <c r="BH7">
        <v>-3.1179999999999999</v>
      </c>
      <c r="BI7">
        <v>-6.62</v>
      </c>
      <c r="BJ7">
        <v>-117.77800000000001</v>
      </c>
      <c r="BK7">
        <v>-10.971</v>
      </c>
      <c r="BL7">
        <v>9</v>
      </c>
      <c r="BM7">
        <v>-14.044</v>
      </c>
      <c r="BN7">
        <v>-8.202</v>
      </c>
      <c r="BO7">
        <v>-103.411</v>
      </c>
      <c r="BP7">
        <v>-32.587000000000003</v>
      </c>
      <c r="BQ7">
        <v>-188.31100000000001</v>
      </c>
      <c r="BR7">
        <v>2.7410000000000001</v>
      </c>
      <c r="BS7">
        <v>6.319</v>
      </c>
      <c r="BT7">
        <v>-251.566</v>
      </c>
      <c r="BU7">
        <v>-190.64</v>
      </c>
      <c r="BV7">
        <v>-202.45</v>
      </c>
      <c r="BW7">
        <v>-415.47</v>
      </c>
      <c r="BX7">
        <v>-11.6</v>
      </c>
      <c r="BY7">
        <v>-1467.248</v>
      </c>
      <c r="BZ7">
        <v>-11.4713782179</v>
      </c>
      <c r="CA7">
        <v>-6021.6782830000002</v>
      </c>
      <c r="CB7">
        <v>-6109.2561050000004</v>
      </c>
      <c r="CC7">
        <v>-0.51719999999999999</v>
      </c>
      <c r="CD7">
        <v>-97.79</v>
      </c>
      <c r="CE7">
        <v>-118.45</v>
      </c>
      <c r="CF7">
        <v>-40.1</v>
      </c>
      <c r="CG7">
        <v>1.7532380000000001</v>
      </c>
      <c r="CH7">
        <v>-8.3968299999999996</v>
      </c>
      <c r="CI7">
        <v>-12.331386999999999</v>
      </c>
      <c r="CJ7">
        <v>-11.46843</v>
      </c>
      <c r="CK7">
        <v>-19.569054999999999</v>
      </c>
      <c r="CL7">
        <v>-23.441835267799998</v>
      </c>
    </row>
    <row r="8" spans="1:90" x14ac:dyDescent="0.35">
      <c r="A8" t="s">
        <v>173</v>
      </c>
      <c r="B8">
        <v>1</v>
      </c>
      <c r="C8">
        <v>-12.499193767100943</v>
      </c>
      <c r="D8">
        <v>-3.2608000000000001</v>
      </c>
      <c r="E8">
        <v>-3.0219999999999998</v>
      </c>
      <c r="F8">
        <v>-7.64</v>
      </c>
      <c r="G8">
        <v>-7.4</v>
      </c>
      <c r="H8">
        <v>-45.4</v>
      </c>
      <c r="I8">
        <v>-170.4</v>
      </c>
      <c r="J8">
        <v>-8.56</v>
      </c>
      <c r="K8">
        <v>-198.72</v>
      </c>
      <c r="L8">
        <v>145.88</v>
      </c>
      <c r="M8">
        <v>-2.2400000000000002</v>
      </c>
      <c r="N8">
        <v>3.4152000000000002E-2</v>
      </c>
      <c r="O8">
        <v>-3.56</v>
      </c>
      <c r="P8">
        <v>-12.6</v>
      </c>
      <c r="Q8">
        <v>-19.600000000000001</v>
      </c>
      <c r="R8">
        <v>-38.799999999999997</v>
      </c>
      <c r="S8">
        <v>50.131999999999998</v>
      </c>
      <c r="T8">
        <v>-17.2</v>
      </c>
      <c r="U8">
        <v>-4.5999999999999996</v>
      </c>
      <c r="V8">
        <v>-5.2</v>
      </c>
      <c r="W8">
        <v>-7.62</v>
      </c>
      <c r="X8">
        <v>-13.92</v>
      </c>
      <c r="Y8">
        <v>-19.079999999999998</v>
      </c>
      <c r="Z8">
        <v>-330.6</v>
      </c>
      <c r="AA8">
        <v>-0.23833158600000001</v>
      </c>
      <c r="AB8">
        <v>-37.299999999999997</v>
      </c>
      <c r="AC8">
        <v>-16.363237000000002</v>
      </c>
      <c r="AD8">
        <v>54.73</v>
      </c>
      <c r="AE8">
        <v>31.556999999999999</v>
      </c>
      <c r="AF8">
        <v>-62.73</v>
      </c>
      <c r="AG8">
        <v>-56.74</v>
      </c>
      <c r="AH8">
        <v>-6357.01</v>
      </c>
      <c r="AI8">
        <v>-75.900000000000006</v>
      </c>
      <c r="AJ8">
        <v>-30.1</v>
      </c>
      <c r="AK8">
        <v>-131.91</v>
      </c>
      <c r="AL8">
        <v>-49.3</v>
      </c>
      <c r="AM8">
        <v>-1259.17</v>
      </c>
      <c r="AN8">
        <v>-518.22</v>
      </c>
      <c r="AO8">
        <v>-5.03</v>
      </c>
      <c r="AP8">
        <v>7.21</v>
      </c>
      <c r="AQ8">
        <v>-8.3000000000000007</v>
      </c>
      <c r="AR8">
        <v>-8.5</v>
      </c>
      <c r="AS8">
        <v>-2</v>
      </c>
      <c r="AT8">
        <v>0</v>
      </c>
      <c r="AU8">
        <v>-123.83799999999999</v>
      </c>
      <c r="AV8">
        <v>-314.00099999999998</v>
      </c>
      <c r="AW8">
        <v>-52.595999999999997</v>
      </c>
      <c r="AX8">
        <v>-53.598999999999997</v>
      </c>
      <c r="AY8">
        <v>2.7999999999999998E-4</v>
      </c>
      <c r="AZ8">
        <v>4.3300000000000001E-4</v>
      </c>
      <c r="BA8">
        <v>-61.795999999999999</v>
      </c>
      <c r="BB8">
        <v>118.492</v>
      </c>
      <c r="BC8">
        <v>44.741</v>
      </c>
      <c r="BD8">
        <v>-3.895</v>
      </c>
      <c r="BE8">
        <v>1E-3</v>
      </c>
      <c r="BF8">
        <v>-15.531000000000001</v>
      </c>
      <c r="BG8">
        <v>4.2050000000000001</v>
      </c>
      <c r="BH8">
        <v>0.63100000000000001</v>
      </c>
      <c r="BI8">
        <v>-5.3769999999999998</v>
      </c>
      <c r="BJ8">
        <v>-99.983000000000004</v>
      </c>
      <c r="BK8">
        <v>-6.6239999999999997</v>
      </c>
      <c r="BL8">
        <v>13</v>
      </c>
      <c r="BM8">
        <v>-15.92</v>
      </c>
      <c r="BN8">
        <v>-9.1549999999999994</v>
      </c>
      <c r="BO8">
        <v>-98.947999999999993</v>
      </c>
      <c r="BP8">
        <v>-34.97</v>
      </c>
      <c r="BQ8">
        <v>-205.523</v>
      </c>
      <c r="BR8">
        <v>8.9149999999999991</v>
      </c>
      <c r="BS8">
        <v>12.82</v>
      </c>
      <c r="BT8">
        <v>12939.688</v>
      </c>
      <c r="BU8">
        <v>-308.25</v>
      </c>
      <c r="BV8">
        <v>-114.4</v>
      </c>
      <c r="BW8">
        <v>-396.73</v>
      </c>
      <c r="BX8">
        <v>-211.59</v>
      </c>
      <c r="BY8">
        <v>-941.20600000000002</v>
      </c>
      <c r="BZ8">
        <v>-82.4449386772</v>
      </c>
      <c r="CA8">
        <v>-5598.6727010000004</v>
      </c>
      <c r="CB8">
        <v>-5670.2792179999997</v>
      </c>
      <c r="CC8">
        <v>-0.50780000000000003</v>
      </c>
      <c r="CD8">
        <v>-74.819999999999993</v>
      </c>
      <c r="CE8">
        <v>-81.31</v>
      </c>
      <c r="CF8">
        <v>-49.53</v>
      </c>
      <c r="CG8">
        <v>1.908649</v>
      </c>
      <c r="CH8">
        <v>-8.5734929999999991</v>
      </c>
      <c r="CI8">
        <v>-10.817121999999999</v>
      </c>
      <c r="CJ8">
        <v>-9.9368370000000006</v>
      </c>
      <c r="CK8">
        <v>-25.358795000000001</v>
      </c>
      <c r="CL8">
        <v>-21.624553345300001</v>
      </c>
    </row>
    <row r="9" spans="1:90" x14ac:dyDescent="0.35">
      <c r="A9" t="s">
        <v>179</v>
      </c>
      <c r="B9">
        <v>1</v>
      </c>
      <c r="C9">
        <v>-6.5498532724163567</v>
      </c>
      <c r="D9">
        <v>-0.64600000000000002</v>
      </c>
      <c r="E9">
        <v>1.3919999999999999</v>
      </c>
      <c r="F9">
        <v>-4.4800000000000004</v>
      </c>
      <c r="G9">
        <v>-7.4</v>
      </c>
      <c r="H9">
        <v>-25</v>
      </c>
      <c r="I9">
        <v>-140.80000000000001</v>
      </c>
      <c r="J9">
        <v>-0.7</v>
      </c>
      <c r="K9">
        <v>-115.4</v>
      </c>
      <c r="L9">
        <v>98.58</v>
      </c>
      <c r="M9">
        <v>-1.24</v>
      </c>
      <c r="N9">
        <v>1.5568E-2</v>
      </c>
      <c r="O9">
        <v>-4.2</v>
      </c>
      <c r="P9">
        <v>3.2</v>
      </c>
      <c r="Q9">
        <v>-2</v>
      </c>
      <c r="R9">
        <v>-16.399999999999999</v>
      </c>
      <c r="S9">
        <v>-1.552</v>
      </c>
      <c r="T9">
        <v>-4.8</v>
      </c>
      <c r="U9">
        <v>1.6</v>
      </c>
      <c r="V9">
        <v>1</v>
      </c>
      <c r="W9">
        <v>-3.7</v>
      </c>
      <c r="X9">
        <v>0.3</v>
      </c>
      <c r="Y9">
        <v>-3.92</v>
      </c>
      <c r="Z9">
        <v>-195.2</v>
      </c>
      <c r="AA9">
        <v>-0.87347255999999995</v>
      </c>
      <c r="AB9">
        <v>-13</v>
      </c>
      <c r="AC9">
        <v>-12.154023</v>
      </c>
      <c r="AD9">
        <v>-13.29</v>
      </c>
      <c r="AE9">
        <v>-18.703199999999999</v>
      </c>
      <c r="AF9">
        <v>-44.74</v>
      </c>
      <c r="AG9">
        <v>-30.88</v>
      </c>
      <c r="AH9">
        <v>-3995.03</v>
      </c>
      <c r="AI9">
        <v>-29.59</v>
      </c>
      <c r="AJ9">
        <v>-18.579999999999998</v>
      </c>
      <c r="AK9">
        <v>-87.72</v>
      </c>
      <c r="AL9">
        <v>-42.61</v>
      </c>
      <c r="AM9">
        <v>-792.95</v>
      </c>
      <c r="AN9">
        <v>-327.5</v>
      </c>
      <c r="AO9">
        <v>-0.66</v>
      </c>
      <c r="AP9">
        <v>20.440000000000001</v>
      </c>
      <c r="AQ9">
        <v>-5.68</v>
      </c>
      <c r="AR9">
        <v>-6</v>
      </c>
      <c r="AS9">
        <v>-5</v>
      </c>
      <c r="AT9">
        <v>0</v>
      </c>
      <c r="AU9">
        <v>-66.350700000000003</v>
      </c>
      <c r="AV9">
        <v>-229.80699999999999</v>
      </c>
      <c r="AW9">
        <v>-47.792000000000002</v>
      </c>
      <c r="AX9">
        <v>-50.9</v>
      </c>
      <c r="AY9">
        <v>4.3300000000000001E-4</v>
      </c>
      <c r="AZ9">
        <v>6.38E-4</v>
      </c>
      <c r="BA9">
        <v>-41.207999999999998</v>
      </c>
      <c r="BB9">
        <v>30.157</v>
      </c>
      <c r="BC9">
        <v>31.254000000000001</v>
      </c>
      <c r="BD9">
        <v>-2.5990000000000002</v>
      </c>
      <c r="BE9">
        <v>0</v>
      </c>
      <c r="BF9">
        <v>-9.1080000000000005</v>
      </c>
      <c r="BG9">
        <v>-5.399</v>
      </c>
      <c r="BH9">
        <v>-2.6629999999999998</v>
      </c>
      <c r="BI9">
        <v>-2.8660000000000001</v>
      </c>
      <c r="BJ9">
        <v>-47.704999999999998</v>
      </c>
      <c r="BK9">
        <v>-6.0359999999999996</v>
      </c>
      <c r="BL9">
        <v>6</v>
      </c>
      <c r="BM9">
        <v>-12.598000000000001</v>
      </c>
      <c r="BN9">
        <v>-5.9470000000000001</v>
      </c>
      <c r="BO9">
        <v>-58.674999999999997</v>
      </c>
      <c r="BP9">
        <v>-24.413</v>
      </c>
      <c r="BQ9">
        <v>-536.76800000000003</v>
      </c>
      <c r="BR9">
        <v>1.532</v>
      </c>
      <c r="BS9">
        <v>11.731</v>
      </c>
      <c r="BT9">
        <v>-210.84899999999999</v>
      </c>
      <c r="BU9">
        <v>-218.02</v>
      </c>
      <c r="BV9">
        <v>-62.47</v>
      </c>
      <c r="BW9">
        <v>-570.4</v>
      </c>
      <c r="BX9">
        <v>-190.76</v>
      </c>
      <c r="BY9">
        <v>17.373000000000001</v>
      </c>
      <c r="BZ9">
        <v>4.1985516920699997</v>
      </c>
      <c r="CA9">
        <v>-2999.984164</v>
      </c>
      <c r="CB9">
        <v>-3045.806223</v>
      </c>
      <c r="CC9">
        <v>-0.29770000000000002</v>
      </c>
      <c r="CD9">
        <v>-35.78</v>
      </c>
      <c r="CE9">
        <v>-53.88</v>
      </c>
      <c r="CF9">
        <v>-7.5</v>
      </c>
      <c r="CG9">
        <v>1.019979</v>
      </c>
      <c r="CH9">
        <v>-8.9751860000000008</v>
      </c>
      <c r="CI9">
        <v>-7.6615869999999999</v>
      </c>
      <c r="CJ9">
        <v>-9.2730759999999997</v>
      </c>
      <c r="CK9">
        <v>-8.3597149999999996</v>
      </c>
      <c r="CL9">
        <v>-16.354598569499998</v>
      </c>
    </row>
    <row r="10" spans="1:90" x14ac:dyDescent="0.35">
      <c r="A10" t="s">
        <v>185</v>
      </c>
      <c r="B10">
        <v>1</v>
      </c>
      <c r="C10">
        <v>-13.231054638768168</v>
      </c>
      <c r="D10">
        <v>-1.1892</v>
      </c>
      <c r="E10">
        <v>1.1379999999999999</v>
      </c>
      <c r="F10">
        <v>-1.9</v>
      </c>
      <c r="G10">
        <v>-7.2</v>
      </c>
      <c r="H10">
        <v>-27.8</v>
      </c>
      <c r="I10">
        <v>-121.6</v>
      </c>
      <c r="J10">
        <v>-1.28</v>
      </c>
      <c r="K10">
        <v>-119.98</v>
      </c>
      <c r="L10">
        <v>105.08</v>
      </c>
      <c r="M10">
        <v>-1.56</v>
      </c>
      <c r="N10">
        <v>-2.4108000000000001E-2</v>
      </c>
      <c r="O10">
        <v>-2.2799999999999998</v>
      </c>
      <c r="P10">
        <v>7</v>
      </c>
      <c r="Q10">
        <v>-2.4</v>
      </c>
      <c r="R10">
        <v>-19.399999999999999</v>
      </c>
      <c r="S10">
        <v>109.69199999999999</v>
      </c>
      <c r="T10">
        <v>-1.4</v>
      </c>
      <c r="U10">
        <v>4.8</v>
      </c>
      <c r="V10">
        <v>5.8</v>
      </c>
      <c r="W10">
        <v>-6.18</v>
      </c>
      <c r="X10">
        <v>-2.66</v>
      </c>
      <c r="Y10">
        <v>4.3600000000000003</v>
      </c>
      <c r="Z10">
        <v>-204.4</v>
      </c>
      <c r="AA10">
        <v>-4.0960646000000003E-2</v>
      </c>
      <c r="AB10">
        <v>-6.8</v>
      </c>
      <c r="AC10">
        <v>-13.06808</v>
      </c>
      <c r="AD10">
        <v>-16.57</v>
      </c>
      <c r="AE10">
        <v>-20.43</v>
      </c>
      <c r="AF10">
        <v>-60.04</v>
      </c>
      <c r="AG10">
        <v>-63.09</v>
      </c>
      <c r="AH10">
        <v>-3221.27</v>
      </c>
      <c r="AI10">
        <v>-35.979999999999997</v>
      </c>
      <c r="AJ10">
        <v>-25.87</v>
      </c>
      <c r="AK10">
        <v>-96.81</v>
      </c>
      <c r="AL10">
        <v>-59.63</v>
      </c>
      <c r="AM10">
        <v>-931.48</v>
      </c>
      <c r="AN10">
        <v>-453.49</v>
      </c>
      <c r="AO10">
        <v>7.18</v>
      </c>
      <c r="AP10">
        <v>18.100000000000001</v>
      </c>
      <c r="AQ10">
        <v>-5.38</v>
      </c>
      <c r="AR10">
        <v>-3.5</v>
      </c>
      <c r="AS10">
        <v>-2</v>
      </c>
      <c r="AT10">
        <v>0</v>
      </c>
      <c r="AU10">
        <v>-69.885499999999993</v>
      </c>
      <c r="AV10">
        <v>-146.66300000000001</v>
      </c>
      <c r="AW10">
        <v>-48.978999999999999</v>
      </c>
      <c r="AX10">
        <v>-51.494</v>
      </c>
      <c r="AY10">
        <v>4.3800000000000002E-4</v>
      </c>
      <c r="AZ10">
        <v>5.1800000000000001E-4</v>
      </c>
      <c r="BA10">
        <v>-43.076000000000001</v>
      </c>
      <c r="BB10">
        <v>8.5380000000000003</v>
      </c>
      <c r="BC10">
        <v>35.575000000000003</v>
      </c>
      <c r="BD10">
        <v>-4.1550000000000002</v>
      </c>
      <c r="BE10">
        <v>0</v>
      </c>
      <c r="BF10">
        <v>-3.9590000000000001</v>
      </c>
      <c r="BG10">
        <v>5.6870000000000003</v>
      </c>
      <c r="BH10">
        <v>-2.4039999999999999</v>
      </c>
      <c r="BI10">
        <v>-8.4550000000000001</v>
      </c>
      <c r="BJ10">
        <v>-51.87</v>
      </c>
      <c r="BK10">
        <v>-8.3859999999999992</v>
      </c>
      <c r="BL10">
        <v>11</v>
      </c>
      <c r="BM10">
        <v>-20.465</v>
      </c>
      <c r="BN10">
        <v>-0.98899999999999999</v>
      </c>
      <c r="BO10">
        <v>-69.866</v>
      </c>
      <c r="BP10">
        <v>-28.44</v>
      </c>
      <c r="BQ10">
        <v>-160.96100000000001</v>
      </c>
      <c r="BR10">
        <v>-0.43099999999999999</v>
      </c>
      <c r="BS10">
        <v>2.6280000000000001</v>
      </c>
      <c r="BT10">
        <v>-201.17400000000001</v>
      </c>
      <c r="BU10">
        <v>-237.27</v>
      </c>
      <c r="BV10">
        <v>8.8800000000000008</v>
      </c>
      <c r="BW10">
        <v>-286.38</v>
      </c>
      <c r="BX10">
        <v>-200.61</v>
      </c>
      <c r="BY10">
        <v>-134.29300000000001</v>
      </c>
      <c r="BZ10">
        <v>-6.5188595533799996</v>
      </c>
      <c r="CA10">
        <v>-3213.6745179999998</v>
      </c>
      <c r="CB10">
        <v>-3243.7382069999999</v>
      </c>
      <c r="CC10">
        <v>-0.36499999999999999</v>
      </c>
      <c r="CD10">
        <v>-32.020000000000003</v>
      </c>
      <c r="CE10">
        <v>-49.21</v>
      </c>
      <c r="CF10">
        <v>1.23</v>
      </c>
      <c r="CG10">
        <v>1.0335240000000001</v>
      </c>
      <c r="CH10">
        <v>-11.129265999999999</v>
      </c>
      <c r="CI10">
        <v>-12.971904</v>
      </c>
      <c r="CJ10">
        <v>-14.275534</v>
      </c>
      <c r="CK10">
        <v>-20.999946999999999</v>
      </c>
      <c r="CL10">
        <v>-14.845394258400001</v>
      </c>
    </row>
    <row r="11" spans="1:90" x14ac:dyDescent="0.35">
      <c r="A11" t="s">
        <v>191</v>
      </c>
      <c r="B11">
        <v>1</v>
      </c>
      <c r="C11">
        <v>-8.939197676429945</v>
      </c>
      <c r="D11">
        <v>-4.2938000000000001</v>
      </c>
      <c r="E11">
        <v>-5.6559999999999997</v>
      </c>
      <c r="F11">
        <v>-7.12</v>
      </c>
      <c r="G11">
        <v>0.4</v>
      </c>
      <c r="H11">
        <v>-41.6</v>
      </c>
      <c r="I11">
        <v>-200.2</v>
      </c>
      <c r="J11">
        <v>-8.7799999999999994</v>
      </c>
      <c r="K11">
        <v>-241.22</v>
      </c>
      <c r="L11">
        <v>155.32</v>
      </c>
      <c r="M11">
        <v>0.68</v>
      </c>
      <c r="N11">
        <v>1.7732000000000001E-2</v>
      </c>
      <c r="O11">
        <v>1.1399999999999999</v>
      </c>
      <c r="P11">
        <v>-4.4000000000000004</v>
      </c>
      <c r="Q11">
        <v>-7</v>
      </c>
      <c r="R11">
        <v>-33</v>
      </c>
      <c r="S11">
        <v>23.94</v>
      </c>
      <c r="T11">
        <v>-14.4</v>
      </c>
      <c r="U11">
        <v>-6.8</v>
      </c>
      <c r="V11">
        <v>-6.8</v>
      </c>
      <c r="W11">
        <v>-14.34</v>
      </c>
      <c r="X11">
        <v>-8.7799999999999994</v>
      </c>
      <c r="Y11">
        <v>5.32</v>
      </c>
      <c r="Z11">
        <v>-332.2</v>
      </c>
      <c r="AA11">
        <v>-0.332235854</v>
      </c>
      <c r="AB11">
        <v>-20.7</v>
      </c>
      <c r="AC11">
        <v>-16.052734000000001</v>
      </c>
      <c r="AD11">
        <v>-27.49</v>
      </c>
      <c r="AE11">
        <v>-35.012</v>
      </c>
      <c r="AF11">
        <v>-72.14</v>
      </c>
      <c r="AG11">
        <v>-55.21</v>
      </c>
      <c r="AH11">
        <v>-6549.32</v>
      </c>
      <c r="AI11">
        <v>-30.54</v>
      </c>
      <c r="AJ11">
        <v>-27.46</v>
      </c>
      <c r="AK11">
        <v>-94.76</v>
      </c>
      <c r="AL11">
        <v>-57.92</v>
      </c>
      <c r="AM11">
        <v>-1159.72</v>
      </c>
      <c r="AN11">
        <v>-598.21</v>
      </c>
      <c r="AO11">
        <v>-6.06</v>
      </c>
      <c r="AP11">
        <v>21.62</v>
      </c>
      <c r="AQ11">
        <v>-2.5099999999999998</v>
      </c>
      <c r="AR11">
        <v>-3.5</v>
      </c>
      <c r="AS11">
        <v>-0.5</v>
      </c>
      <c r="AT11">
        <v>-5.5</v>
      </c>
      <c r="AU11">
        <v>-107.42700000000001</v>
      </c>
      <c r="AV11">
        <v>-266.87200000000001</v>
      </c>
      <c r="AW11">
        <v>-51.895000000000003</v>
      </c>
      <c r="AX11">
        <v>-53.119</v>
      </c>
      <c r="AY11">
        <v>2.4600000000000002E-4</v>
      </c>
      <c r="AZ11">
        <v>2.7900000000000001E-4</v>
      </c>
      <c r="BA11">
        <v>-48.234000000000002</v>
      </c>
      <c r="BB11">
        <v>44.662999999999997</v>
      </c>
      <c r="BC11">
        <v>27.358000000000001</v>
      </c>
      <c r="BD11">
        <v>-3.6589999999999998</v>
      </c>
      <c r="BE11">
        <v>0</v>
      </c>
      <c r="BF11">
        <v>-3.6970000000000001</v>
      </c>
      <c r="BG11">
        <v>-0.59199999999999997</v>
      </c>
      <c r="BH11">
        <v>-3.2850000000000001</v>
      </c>
      <c r="BI11">
        <v>-3.3969999999999998</v>
      </c>
      <c r="BJ11">
        <v>-123.146</v>
      </c>
      <c r="BK11">
        <v>-8.7910000000000004</v>
      </c>
      <c r="BL11">
        <v>5</v>
      </c>
      <c r="BM11">
        <v>-15.522</v>
      </c>
      <c r="BN11">
        <v>-18.164999999999999</v>
      </c>
      <c r="BO11">
        <v>-99.980999999999995</v>
      </c>
      <c r="BP11">
        <v>-43.685000000000002</v>
      </c>
      <c r="BQ11">
        <v>-220.02</v>
      </c>
      <c r="BR11">
        <v>1.294</v>
      </c>
      <c r="BS11">
        <v>5.4740000000000002</v>
      </c>
      <c r="BT11">
        <v>-241.94300000000001</v>
      </c>
      <c r="BU11">
        <v>-230.72</v>
      </c>
      <c r="BV11">
        <v>-199.83</v>
      </c>
      <c r="BW11">
        <v>-788.37</v>
      </c>
      <c r="BX11">
        <v>-171.01</v>
      </c>
      <c r="BY11">
        <v>-710.84400000000005</v>
      </c>
      <c r="BZ11">
        <v>-39.0142761488</v>
      </c>
      <c r="CA11">
        <v>-5423.2141119999997</v>
      </c>
      <c r="CB11">
        <v>-5495.0208229999998</v>
      </c>
      <c r="CC11">
        <v>-0.41839999999999999</v>
      </c>
      <c r="CD11">
        <v>-53.74</v>
      </c>
      <c r="CE11">
        <v>-68.88</v>
      </c>
      <c r="CF11">
        <v>-12.43</v>
      </c>
      <c r="CG11">
        <v>1.5266040000000001</v>
      </c>
      <c r="CH11">
        <v>5.2725070000000001</v>
      </c>
      <c r="CI11">
        <v>3.986259</v>
      </c>
      <c r="CJ11">
        <v>-4.0542429999999996</v>
      </c>
      <c r="CK11">
        <v>-15.761528</v>
      </c>
      <c r="CL11">
        <v>-25.472285199200002</v>
      </c>
    </row>
    <row r="12" spans="1:90" x14ac:dyDescent="0.35">
      <c r="A12" t="s">
        <v>196</v>
      </c>
      <c r="B12">
        <v>1</v>
      </c>
      <c r="C12">
        <v>-11.552511772701864</v>
      </c>
      <c r="D12">
        <v>-2.5750000000000002</v>
      </c>
      <c r="E12">
        <v>1.496</v>
      </c>
      <c r="F12">
        <v>-3.48</v>
      </c>
      <c r="G12">
        <v>-5</v>
      </c>
      <c r="H12">
        <v>-48.6</v>
      </c>
      <c r="I12">
        <v>-186.8</v>
      </c>
      <c r="J12">
        <v>-8.02</v>
      </c>
      <c r="K12">
        <v>-223.38</v>
      </c>
      <c r="L12">
        <v>173.26</v>
      </c>
      <c r="M12">
        <v>0.86</v>
      </c>
      <c r="N12">
        <v>9.1494000000000006E-2</v>
      </c>
      <c r="O12">
        <v>0.52</v>
      </c>
      <c r="P12">
        <v>-7.6</v>
      </c>
      <c r="Q12">
        <v>-13.4</v>
      </c>
      <c r="R12">
        <v>-38.4</v>
      </c>
      <c r="S12">
        <v>28.437999999999999</v>
      </c>
      <c r="T12">
        <v>-19.399999999999999</v>
      </c>
      <c r="U12">
        <v>-0.8</v>
      </c>
      <c r="V12">
        <v>-4</v>
      </c>
      <c r="W12">
        <v>-12.6</v>
      </c>
      <c r="X12">
        <v>-7.16</v>
      </c>
      <c r="Y12">
        <v>-7.14</v>
      </c>
      <c r="Z12">
        <v>-385.8</v>
      </c>
      <c r="AA12">
        <v>0.44944862000000002</v>
      </c>
      <c r="AB12">
        <v>-38.6</v>
      </c>
      <c r="AC12">
        <v>-18.490964000000002</v>
      </c>
      <c r="AD12">
        <v>-24.28</v>
      </c>
      <c r="AE12">
        <v>-31.655999999999999</v>
      </c>
      <c r="AF12">
        <v>-64.81</v>
      </c>
      <c r="AG12">
        <v>-55.02</v>
      </c>
      <c r="AH12">
        <v>-5574.17</v>
      </c>
      <c r="AI12">
        <v>-73.209999999999994</v>
      </c>
      <c r="AJ12">
        <v>-37.67</v>
      </c>
      <c r="AK12">
        <v>-172.21</v>
      </c>
      <c r="AL12">
        <v>-98.88</v>
      </c>
      <c r="AM12">
        <v>-1524.68</v>
      </c>
      <c r="AN12">
        <v>-956.63</v>
      </c>
      <c r="AO12">
        <v>-7.72</v>
      </c>
      <c r="AP12">
        <v>13.05</v>
      </c>
      <c r="AQ12">
        <v>-7.29</v>
      </c>
      <c r="AR12">
        <v>-7</v>
      </c>
      <c r="AS12">
        <v>-1.5</v>
      </c>
      <c r="AT12">
        <v>0</v>
      </c>
      <c r="AU12">
        <v>-102.108</v>
      </c>
      <c r="AV12">
        <v>-375.589</v>
      </c>
      <c r="AW12">
        <v>-54.792000000000002</v>
      </c>
      <c r="AX12">
        <v>-54.645000000000003</v>
      </c>
      <c r="AY12">
        <v>2.6600000000000001E-4</v>
      </c>
      <c r="AZ12">
        <v>3.59E-4</v>
      </c>
      <c r="BA12">
        <v>-77.245999999999995</v>
      </c>
      <c r="BB12">
        <v>30.177</v>
      </c>
      <c r="BC12">
        <v>53.447000000000003</v>
      </c>
      <c r="BD12">
        <v>-2.4900000000000002</v>
      </c>
      <c r="BE12">
        <v>0</v>
      </c>
      <c r="BF12">
        <v>-4.133</v>
      </c>
      <c r="BG12">
        <v>-0.86</v>
      </c>
      <c r="BH12">
        <v>-2.1749999999999998</v>
      </c>
      <c r="BI12">
        <v>-5.391</v>
      </c>
      <c r="BJ12">
        <v>-176.054</v>
      </c>
      <c r="BK12">
        <v>-13.481999999999999</v>
      </c>
      <c r="BL12">
        <v>10</v>
      </c>
      <c r="BM12">
        <v>-6.117</v>
      </c>
      <c r="BN12">
        <v>-22.722000000000001</v>
      </c>
      <c r="BO12">
        <v>-126.42</v>
      </c>
      <c r="BP12">
        <v>-41.481999999999999</v>
      </c>
      <c r="BQ12">
        <v>-624.25400000000002</v>
      </c>
      <c r="BR12">
        <v>4.0449999999999999</v>
      </c>
      <c r="BS12">
        <v>15.906000000000001</v>
      </c>
      <c r="BT12">
        <v>-400.64299999999997</v>
      </c>
      <c r="BU12">
        <v>-508.03</v>
      </c>
      <c r="BV12">
        <v>-127.54</v>
      </c>
      <c r="BW12">
        <v>-607.99</v>
      </c>
      <c r="BX12">
        <v>-241.99</v>
      </c>
      <c r="BY12">
        <v>-2459.0740000000001</v>
      </c>
      <c r="BZ12">
        <v>-10.489621552199999</v>
      </c>
      <c r="CA12">
        <v>-5620.8679089999996</v>
      </c>
      <c r="CB12">
        <v>-5683.9323560000003</v>
      </c>
      <c r="CC12">
        <v>-0.29920000000000002</v>
      </c>
      <c r="CD12">
        <v>-72.02</v>
      </c>
      <c r="CE12">
        <v>-81.150000000000006</v>
      </c>
      <c r="CF12">
        <v>-44.62</v>
      </c>
      <c r="CG12">
        <v>1.923181</v>
      </c>
      <c r="CH12">
        <v>-15.385016</v>
      </c>
      <c r="CI12">
        <v>-16.690200999999998</v>
      </c>
      <c r="CJ12">
        <v>-14.025027</v>
      </c>
      <c r="CK12">
        <v>-24.751936000000001</v>
      </c>
      <c r="CL12">
        <v>-20.8713926175</v>
      </c>
    </row>
    <row r="13" spans="1:90" x14ac:dyDescent="0.35">
      <c r="A13" t="s">
        <v>202</v>
      </c>
      <c r="B13">
        <v>1</v>
      </c>
      <c r="C13">
        <v>-17.323567957044158</v>
      </c>
      <c r="D13">
        <v>-2.4464000000000001</v>
      </c>
      <c r="E13">
        <v>-4.1239999999999997</v>
      </c>
      <c r="F13">
        <v>-5.74</v>
      </c>
      <c r="G13">
        <v>-13.2</v>
      </c>
      <c r="H13">
        <v>-40</v>
      </c>
      <c r="I13">
        <v>-154.6</v>
      </c>
      <c r="J13">
        <v>-2.3199999999999998</v>
      </c>
      <c r="K13">
        <v>-154.86000000000001</v>
      </c>
      <c r="L13">
        <v>133.32</v>
      </c>
      <c r="M13">
        <v>-4.0599999999999996</v>
      </c>
      <c r="N13">
        <v>-1.8834E-2</v>
      </c>
      <c r="O13">
        <v>-6.7</v>
      </c>
      <c r="P13">
        <v>11.2</v>
      </c>
      <c r="Q13">
        <v>-3.6</v>
      </c>
      <c r="R13">
        <v>-27.8</v>
      </c>
      <c r="S13">
        <v>125.816</v>
      </c>
      <c r="T13">
        <v>-6.2</v>
      </c>
      <c r="U13">
        <v>2.2000000000000002</v>
      </c>
      <c r="V13">
        <v>4.4000000000000004</v>
      </c>
      <c r="W13">
        <v>-7.54</v>
      </c>
      <c r="X13">
        <v>0.22</v>
      </c>
      <c r="Y13">
        <v>3.02</v>
      </c>
      <c r="Z13">
        <v>-270</v>
      </c>
      <c r="AA13">
        <v>-0.54494506799999998</v>
      </c>
      <c r="AB13">
        <v>-9.1</v>
      </c>
      <c r="AC13">
        <v>-14.228144</v>
      </c>
      <c r="AD13">
        <v>-21.64</v>
      </c>
      <c r="AE13">
        <v>-27.38</v>
      </c>
      <c r="AF13">
        <v>-55.44</v>
      </c>
      <c r="AG13">
        <v>-60.26</v>
      </c>
      <c r="AH13">
        <v>-4132.34</v>
      </c>
      <c r="AI13">
        <v>-42.74</v>
      </c>
      <c r="AJ13">
        <v>-27.56</v>
      </c>
      <c r="AK13">
        <v>-111.96</v>
      </c>
      <c r="AL13">
        <v>-66.63</v>
      </c>
      <c r="AM13">
        <v>-1225.21</v>
      </c>
      <c r="AN13">
        <v>-689.91</v>
      </c>
      <c r="AO13">
        <v>7.21</v>
      </c>
      <c r="AP13">
        <v>12.99</v>
      </c>
      <c r="AQ13">
        <v>-11.15</v>
      </c>
      <c r="AR13">
        <v>-6</v>
      </c>
      <c r="AS13">
        <v>-3</v>
      </c>
      <c r="AT13">
        <v>0</v>
      </c>
      <c r="AU13">
        <v>-108.07</v>
      </c>
      <c r="AV13">
        <v>-242.69399999999999</v>
      </c>
      <c r="AW13">
        <v>-49.43</v>
      </c>
      <c r="AX13">
        <v>-51.645000000000003</v>
      </c>
      <c r="AY13">
        <v>3.0800000000000001E-4</v>
      </c>
      <c r="AZ13">
        <v>4.3300000000000001E-4</v>
      </c>
      <c r="BA13">
        <v>-57.64</v>
      </c>
      <c r="BB13">
        <v>12.782999999999999</v>
      </c>
      <c r="BC13">
        <v>47.588000000000001</v>
      </c>
      <c r="BD13">
        <v>-5.83</v>
      </c>
      <c r="BE13">
        <v>0</v>
      </c>
      <c r="BF13">
        <v>-9.6210000000000004</v>
      </c>
      <c r="BG13">
        <v>13.74</v>
      </c>
      <c r="BH13">
        <v>-2.8719999999999999</v>
      </c>
      <c r="BI13">
        <v>-12.093999999999999</v>
      </c>
      <c r="BJ13">
        <v>-68.174000000000007</v>
      </c>
      <c r="BK13">
        <v>-11.327</v>
      </c>
      <c r="BL13">
        <v>12</v>
      </c>
      <c r="BM13">
        <v>-37.084000000000003</v>
      </c>
      <c r="BN13">
        <v>-1.3620000000000001</v>
      </c>
      <c r="BO13">
        <v>-97.075999999999993</v>
      </c>
      <c r="BP13">
        <v>-48.154000000000003</v>
      </c>
      <c r="BQ13">
        <v>-182.93199999999999</v>
      </c>
      <c r="BR13">
        <v>3.129</v>
      </c>
      <c r="BS13">
        <v>6.6050000000000004</v>
      </c>
      <c r="BT13">
        <v>-107.95099999999999</v>
      </c>
      <c r="BU13">
        <v>-241.97</v>
      </c>
      <c r="BV13">
        <v>42.08</v>
      </c>
      <c r="BW13">
        <v>-414.51</v>
      </c>
      <c r="BX13">
        <v>-190.18</v>
      </c>
      <c r="BY13">
        <v>-1670.1210000000001</v>
      </c>
      <c r="BZ13">
        <v>-7.6586803347999997</v>
      </c>
      <c r="CA13">
        <v>-4038.07953</v>
      </c>
      <c r="CB13">
        <v>-4077.485189</v>
      </c>
      <c r="CC13">
        <v>-0.45860000000000001</v>
      </c>
      <c r="CD13">
        <v>-52.53</v>
      </c>
      <c r="CE13">
        <v>-71.44</v>
      </c>
      <c r="CF13">
        <v>-21.94</v>
      </c>
      <c r="CG13">
        <v>1.250478</v>
      </c>
      <c r="CH13">
        <v>-16.385358</v>
      </c>
      <c r="CI13">
        <v>-20.583912999999999</v>
      </c>
      <c r="CJ13">
        <v>-18.482989</v>
      </c>
      <c r="CK13">
        <v>-29.326525</v>
      </c>
      <c r="CL13">
        <v>-17.401287657000001</v>
      </c>
    </row>
    <row r="14" spans="1:90" x14ac:dyDescent="0.35">
      <c r="A14" t="s">
        <v>205</v>
      </c>
      <c r="B14">
        <v>1</v>
      </c>
      <c r="C14">
        <v>-9.7040438156371351</v>
      </c>
      <c r="D14">
        <v>-1.958</v>
      </c>
      <c r="E14">
        <v>6.3940000000000001</v>
      </c>
      <c r="F14">
        <v>0.4</v>
      </c>
      <c r="G14">
        <v>-4.5999999999999996</v>
      </c>
      <c r="H14">
        <v>-31.6</v>
      </c>
      <c r="I14">
        <v>-160</v>
      </c>
      <c r="J14">
        <v>-1.42</v>
      </c>
      <c r="K14">
        <v>-156.62</v>
      </c>
      <c r="L14">
        <v>119.66</v>
      </c>
      <c r="M14">
        <v>0.3</v>
      </c>
      <c r="N14">
        <v>2.8087999999999998E-2</v>
      </c>
      <c r="O14">
        <v>-1.68</v>
      </c>
      <c r="P14">
        <v>10.4</v>
      </c>
      <c r="Q14">
        <v>1.6</v>
      </c>
      <c r="R14">
        <v>-21.2</v>
      </c>
      <c r="S14">
        <v>127.42400000000001</v>
      </c>
      <c r="T14">
        <v>-8.8000000000000007</v>
      </c>
      <c r="U14">
        <v>1.4</v>
      </c>
      <c r="V14">
        <v>3.2</v>
      </c>
      <c r="W14">
        <v>-0.5</v>
      </c>
      <c r="X14">
        <v>2.74</v>
      </c>
      <c r="Y14">
        <v>-5.12</v>
      </c>
      <c r="Z14">
        <v>-251</v>
      </c>
      <c r="AA14">
        <v>-0.15930277200000001</v>
      </c>
      <c r="AB14">
        <v>-18</v>
      </c>
      <c r="AC14">
        <v>-15.818569</v>
      </c>
      <c r="AD14">
        <v>-21.03</v>
      </c>
      <c r="AE14">
        <v>-26.789000000000001</v>
      </c>
      <c r="AF14">
        <v>-55.25</v>
      </c>
      <c r="AG14">
        <v>-40.869999999999997</v>
      </c>
      <c r="AH14">
        <v>-4532.96</v>
      </c>
      <c r="AI14">
        <v>-38.51</v>
      </c>
      <c r="AJ14">
        <v>-27.74</v>
      </c>
      <c r="AK14">
        <v>-100.87</v>
      </c>
      <c r="AL14">
        <v>-56.6</v>
      </c>
      <c r="AM14">
        <v>-889.62</v>
      </c>
      <c r="AN14">
        <v>-633.74</v>
      </c>
      <c r="AO14">
        <v>1.0900000000000001</v>
      </c>
      <c r="AP14">
        <v>16.190000000000001</v>
      </c>
      <c r="AQ14">
        <v>-4.7</v>
      </c>
      <c r="AR14">
        <v>-7</v>
      </c>
      <c r="AS14">
        <v>-1.5</v>
      </c>
      <c r="AT14">
        <v>-3</v>
      </c>
      <c r="AU14">
        <v>-58.472999999999999</v>
      </c>
      <c r="AV14">
        <v>-149.28100000000001</v>
      </c>
      <c r="AW14">
        <v>-50.542000000000002</v>
      </c>
      <c r="AX14">
        <v>-52.290999999999997</v>
      </c>
      <c r="AY14">
        <v>3.6900000000000002E-4</v>
      </c>
      <c r="AZ14">
        <v>5.6499999999999996E-4</v>
      </c>
      <c r="BA14">
        <v>-36.622</v>
      </c>
      <c r="BB14">
        <v>9.5449999999999999</v>
      </c>
      <c r="BC14">
        <v>26.55</v>
      </c>
      <c r="BD14">
        <v>-5.1840000000000002</v>
      </c>
      <c r="BE14">
        <v>0.61499999999999999</v>
      </c>
      <c r="BF14">
        <v>-5.6449999999999996</v>
      </c>
      <c r="BG14">
        <v>-5.6150000000000002</v>
      </c>
      <c r="BH14">
        <v>-1.958</v>
      </c>
      <c r="BI14">
        <v>-4.8959999999999999</v>
      </c>
      <c r="BJ14">
        <v>-81.42</v>
      </c>
      <c r="BK14">
        <v>-7.1710000000000003</v>
      </c>
      <c r="BL14">
        <v>7</v>
      </c>
      <c r="BM14">
        <v>-13.167</v>
      </c>
      <c r="BN14">
        <v>-5.1859999999999999</v>
      </c>
      <c r="BO14">
        <v>-73.872</v>
      </c>
      <c r="BP14">
        <v>-25.74</v>
      </c>
      <c r="BQ14">
        <v>-310.09500000000003</v>
      </c>
      <c r="BR14">
        <v>2.036</v>
      </c>
      <c r="BS14">
        <v>7.9279999999999999</v>
      </c>
      <c r="BT14">
        <v>-266.76900000000001</v>
      </c>
      <c r="BU14">
        <v>-297.39</v>
      </c>
      <c r="BV14">
        <v>-105.2</v>
      </c>
      <c r="BW14">
        <v>-372.15</v>
      </c>
      <c r="BX14">
        <v>-222.88</v>
      </c>
      <c r="BY14">
        <v>247.99199999999999</v>
      </c>
      <c r="BZ14">
        <v>10.941334878999999</v>
      </c>
      <c r="CA14">
        <v>-4303.7475599999998</v>
      </c>
      <c r="CB14">
        <v>-4358.0171769999997</v>
      </c>
      <c r="CC14">
        <v>-0.4511</v>
      </c>
      <c r="CD14">
        <v>-32.76</v>
      </c>
      <c r="CE14">
        <v>-48.46</v>
      </c>
      <c r="CF14">
        <v>-6.29</v>
      </c>
      <c r="CG14">
        <v>1.3514029999999999</v>
      </c>
      <c r="CH14">
        <v>-3.2450260000000002</v>
      </c>
      <c r="CI14">
        <v>-10.350410999999999</v>
      </c>
      <c r="CJ14">
        <v>-9.0167909999999996</v>
      </c>
      <c r="CK14">
        <v>-14.018217999999999</v>
      </c>
      <c r="CL14">
        <v>-18.468818057</v>
      </c>
    </row>
    <row r="15" spans="1:90" x14ac:dyDescent="0.35">
      <c r="A15" t="s">
        <v>210</v>
      </c>
      <c r="B15">
        <v>1</v>
      </c>
      <c r="C15">
        <v>-10.534350121583458</v>
      </c>
      <c r="D15">
        <v>-0.13800000000000001</v>
      </c>
      <c r="E15">
        <v>2.9180000000000001</v>
      </c>
      <c r="F15">
        <v>-3.48</v>
      </c>
      <c r="G15">
        <v>-7.8</v>
      </c>
      <c r="H15">
        <v>-26.6</v>
      </c>
      <c r="I15">
        <v>-118.2</v>
      </c>
      <c r="J15">
        <v>-2.86</v>
      </c>
      <c r="K15">
        <v>-114.68</v>
      </c>
      <c r="L15">
        <v>102.72</v>
      </c>
      <c r="M15">
        <v>-2.76</v>
      </c>
      <c r="N15">
        <v>-6.4441999999999999E-2</v>
      </c>
      <c r="O15">
        <v>-4.6399999999999997</v>
      </c>
      <c r="P15">
        <v>1</v>
      </c>
      <c r="Q15">
        <v>-8</v>
      </c>
      <c r="R15">
        <v>-23.2</v>
      </c>
      <c r="S15">
        <v>69.403999999999996</v>
      </c>
      <c r="T15">
        <v>0.2</v>
      </c>
      <c r="U15">
        <v>8.8000000000000007</v>
      </c>
      <c r="V15">
        <v>10.4</v>
      </c>
      <c r="W15">
        <v>-2.88</v>
      </c>
      <c r="X15">
        <v>-8.6999999999999993</v>
      </c>
      <c r="Y15">
        <v>-4.9800000000000004</v>
      </c>
      <c r="Z15">
        <v>-204.8</v>
      </c>
      <c r="AA15">
        <v>-1.0117546468</v>
      </c>
      <c r="AB15">
        <v>-10.4</v>
      </c>
      <c r="AC15">
        <v>-13.088414999999999</v>
      </c>
      <c r="AD15">
        <v>-14.82</v>
      </c>
      <c r="AE15">
        <v>-23.896999999999998</v>
      </c>
      <c r="AF15">
        <v>-43.14</v>
      </c>
      <c r="AG15">
        <v>-37.450000000000003</v>
      </c>
      <c r="AH15">
        <v>-2801.5</v>
      </c>
      <c r="AI15">
        <v>-41.23</v>
      </c>
      <c r="AJ15">
        <v>-28.37</v>
      </c>
      <c r="AK15">
        <v>-101.28</v>
      </c>
      <c r="AL15">
        <v>-48.83</v>
      </c>
      <c r="AM15">
        <v>-1171.1199999999999</v>
      </c>
      <c r="AN15">
        <v>-845.38</v>
      </c>
      <c r="AO15">
        <v>8.41</v>
      </c>
      <c r="AP15">
        <v>16.940000000000001</v>
      </c>
      <c r="AQ15">
        <v>-9.5500000000000007</v>
      </c>
      <c r="AR15">
        <v>0</v>
      </c>
      <c r="AS15">
        <v>-1.5</v>
      </c>
      <c r="AT15">
        <v>0</v>
      </c>
      <c r="AU15">
        <v>-46.2545</v>
      </c>
      <c r="AV15">
        <v>-198.98099999999999</v>
      </c>
      <c r="AW15">
        <v>-51.776000000000003</v>
      </c>
      <c r="AX15">
        <v>-53.156999999999996</v>
      </c>
      <c r="AY15">
        <v>3.4400000000000001E-4</v>
      </c>
      <c r="AZ15">
        <v>4.8099999999999998E-4</v>
      </c>
      <c r="BA15">
        <v>-38.463000000000001</v>
      </c>
      <c r="BB15">
        <v>26.835000000000001</v>
      </c>
      <c r="BC15">
        <v>36.106000000000002</v>
      </c>
      <c r="BD15">
        <v>-3.9580000000000002</v>
      </c>
      <c r="BE15">
        <v>0</v>
      </c>
      <c r="BF15">
        <v>-10.47</v>
      </c>
      <c r="BG15">
        <v>4.7960000000000003</v>
      </c>
      <c r="BH15">
        <v>-1.407</v>
      </c>
      <c r="BI15">
        <v>-5.4340000000000002</v>
      </c>
      <c r="BJ15">
        <v>-74.271000000000001</v>
      </c>
      <c r="BK15">
        <v>-4.7309999999999999</v>
      </c>
      <c r="BL15">
        <v>9</v>
      </c>
      <c r="BM15">
        <v>-11.263</v>
      </c>
      <c r="BN15">
        <v>-2.48</v>
      </c>
      <c r="BO15">
        <v>-67.680999999999997</v>
      </c>
      <c r="BP15">
        <v>-20.510999999999999</v>
      </c>
      <c r="BQ15">
        <v>-103.223</v>
      </c>
      <c r="BR15">
        <v>0.88800000000000001</v>
      </c>
      <c r="BS15">
        <v>2.8490000000000002</v>
      </c>
      <c r="BT15">
        <v>-196.16800000000001</v>
      </c>
      <c r="BU15">
        <v>-151.84</v>
      </c>
      <c r="BV15">
        <v>99.16</v>
      </c>
      <c r="BW15">
        <v>-116.67</v>
      </c>
      <c r="BX15">
        <v>-186.76</v>
      </c>
      <c r="BY15">
        <v>-3084.0419999999999</v>
      </c>
      <c r="BZ15">
        <v>-15.9649850111</v>
      </c>
      <c r="CA15">
        <v>-4235.6592579999997</v>
      </c>
      <c r="CB15">
        <v>-4262.2671039999996</v>
      </c>
      <c r="CC15">
        <v>-0.28410000000000002</v>
      </c>
      <c r="CD15">
        <v>-11.32</v>
      </c>
      <c r="CE15">
        <v>-25.49</v>
      </c>
      <c r="CF15">
        <v>8.8800000000000008</v>
      </c>
      <c r="CG15">
        <v>0.86966600000000005</v>
      </c>
      <c r="CH15">
        <v>-1.1257980000000001</v>
      </c>
      <c r="CI15">
        <v>-2.9050259999999999</v>
      </c>
      <c r="CJ15">
        <v>-10.373191</v>
      </c>
      <c r="CK15">
        <v>-17.764253</v>
      </c>
      <c r="CL15">
        <v>-18.245240614099998</v>
      </c>
    </row>
    <row r="16" spans="1:90" x14ac:dyDescent="0.35">
      <c r="A16" t="s">
        <v>216</v>
      </c>
      <c r="B16">
        <v>1</v>
      </c>
      <c r="C16">
        <v>-15.055281766635977</v>
      </c>
      <c r="D16">
        <v>-1.5618000000000001</v>
      </c>
      <c r="E16">
        <v>4.2279999999999998</v>
      </c>
      <c r="F16">
        <v>-6.52</v>
      </c>
      <c r="G16">
        <v>-2.2000000000000002</v>
      </c>
      <c r="H16">
        <v>-41.6</v>
      </c>
      <c r="I16">
        <v>-164.4</v>
      </c>
      <c r="J16">
        <v>-11.52</v>
      </c>
      <c r="K16">
        <v>-230.24</v>
      </c>
      <c r="L16">
        <v>162.84</v>
      </c>
      <c r="M16">
        <v>-0.44</v>
      </c>
      <c r="N16">
        <v>0.52294200000000002</v>
      </c>
      <c r="O16">
        <v>-0.24</v>
      </c>
      <c r="P16">
        <v>-6.2</v>
      </c>
      <c r="Q16">
        <v>-8.8000000000000007</v>
      </c>
      <c r="R16">
        <v>-32.200000000000003</v>
      </c>
      <c r="S16">
        <v>15.667999999999999</v>
      </c>
      <c r="T16">
        <v>-6.2</v>
      </c>
      <c r="U16">
        <v>3.6</v>
      </c>
      <c r="V16">
        <v>0.6</v>
      </c>
      <c r="W16">
        <v>-9.32</v>
      </c>
      <c r="X16">
        <v>-29.08</v>
      </c>
      <c r="Y16">
        <v>-14.42</v>
      </c>
      <c r="Z16">
        <v>-355.6</v>
      </c>
      <c r="AA16">
        <v>-0.28242653480000002</v>
      </c>
      <c r="AB16">
        <v>-40.4</v>
      </c>
      <c r="AC16">
        <v>-19.318553000000001</v>
      </c>
      <c r="AD16">
        <v>-33.58</v>
      </c>
      <c r="AE16">
        <v>-44.871400000000001</v>
      </c>
      <c r="AF16">
        <v>-77.05</v>
      </c>
      <c r="AG16">
        <v>-75.94</v>
      </c>
      <c r="AH16">
        <v>-6431.68</v>
      </c>
      <c r="AI16">
        <v>-68.900000000000006</v>
      </c>
      <c r="AJ16">
        <v>-33.06</v>
      </c>
      <c r="AK16">
        <v>-153.65</v>
      </c>
      <c r="AL16">
        <v>-95.8</v>
      </c>
      <c r="AM16">
        <v>-2052.02</v>
      </c>
      <c r="AN16">
        <v>-1502.87</v>
      </c>
      <c r="AO16">
        <v>-10.83</v>
      </c>
      <c r="AP16">
        <v>12.77</v>
      </c>
      <c r="AQ16">
        <v>-7.44</v>
      </c>
      <c r="AR16">
        <v>-11</v>
      </c>
      <c r="AS16">
        <v>-0.5</v>
      </c>
      <c r="AT16">
        <v>-4.5</v>
      </c>
      <c r="AU16">
        <v>-121.10299999999999</v>
      </c>
      <c r="AV16">
        <v>-349.01799999999997</v>
      </c>
      <c r="AW16">
        <v>-50.905000000000001</v>
      </c>
      <c r="AX16">
        <v>-52.258000000000003</v>
      </c>
      <c r="AY16">
        <v>1.56E-4</v>
      </c>
      <c r="AZ16">
        <v>2.04E-4</v>
      </c>
      <c r="BA16">
        <v>-64.344999999999999</v>
      </c>
      <c r="BB16">
        <v>162.66499999999999</v>
      </c>
      <c r="BC16">
        <v>41.619</v>
      </c>
      <c r="BD16">
        <v>-5.077</v>
      </c>
      <c r="BE16">
        <v>-4.4408920985E-16</v>
      </c>
      <c r="BF16">
        <v>5.4029999999999996</v>
      </c>
      <c r="BG16">
        <v>-1.2729999999999999</v>
      </c>
      <c r="BH16">
        <v>-1.202</v>
      </c>
      <c r="BI16">
        <v>-3.0419999999999998</v>
      </c>
      <c r="BJ16">
        <v>-140.44999999999999</v>
      </c>
      <c r="BK16">
        <v>-5.5780000000000003</v>
      </c>
      <c r="BL16">
        <v>12</v>
      </c>
      <c r="BM16">
        <v>-12.965</v>
      </c>
      <c r="BN16">
        <v>-28.975000000000001</v>
      </c>
      <c r="BO16">
        <v>-115.58</v>
      </c>
      <c r="BP16">
        <v>-53.497999999999998</v>
      </c>
      <c r="BQ16">
        <v>-783.86599999999999</v>
      </c>
      <c r="BR16">
        <v>1.2370000000000001</v>
      </c>
      <c r="BS16">
        <v>16.13</v>
      </c>
      <c r="BT16">
        <v>-318.96600000000001</v>
      </c>
      <c r="BU16">
        <v>-420.65</v>
      </c>
      <c r="BV16">
        <v>-241.7</v>
      </c>
      <c r="BW16">
        <v>-606.91</v>
      </c>
      <c r="BX16">
        <v>-323.24</v>
      </c>
      <c r="BY16">
        <v>-7988.5969999999998</v>
      </c>
      <c r="BZ16">
        <v>-77.467685842799995</v>
      </c>
      <c r="CA16">
        <v>-6196.956115</v>
      </c>
      <c r="CB16">
        <v>-6250.0131799999999</v>
      </c>
      <c r="CC16">
        <v>-0.45929999999999999</v>
      </c>
      <c r="CD16">
        <v>-98.31</v>
      </c>
      <c r="CE16">
        <v>-108.37</v>
      </c>
      <c r="CF16">
        <v>-55.91</v>
      </c>
      <c r="CG16">
        <v>1.945306</v>
      </c>
      <c r="CH16">
        <v>-7.8558139999999996</v>
      </c>
      <c r="CI16">
        <v>-10.6623</v>
      </c>
      <c r="CJ16">
        <v>-16.604475000000001</v>
      </c>
      <c r="CK16">
        <v>-27.077991000000001</v>
      </c>
      <c r="CL16">
        <v>-28.692929901399999</v>
      </c>
    </row>
    <row r="17" spans="1:90" x14ac:dyDescent="0.35">
      <c r="A17" t="s">
        <v>221</v>
      </c>
      <c r="B17">
        <v>1</v>
      </c>
      <c r="C17">
        <v>-10.747659458981108</v>
      </c>
      <c r="D17">
        <v>-1.1237999999999999</v>
      </c>
      <c r="E17">
        <v>2.6160000000000001</v>
      </c>
      <c r="F17">
        <v>-2.44</v>
      </c>
      <c r="G17">
        <v>2.2000000000000002</v>
      </c>
      <c r="H17">
        <v>-18</v>
      </c>
      <c r="I17">
        <v>-150.4</v>
      </c>
      <c r="J17">
        <v>-5.22</v>
      </c>
      <c r="K17">
        <v>-185.86</v>
      </c>
      <c r="L17">
        <v>147.52000000000001</v>
      </c>
      <c r="M17">
        <v>1.96</v>
      </c>
      <c r="N17">
        <v>0.23608399999999999</v>
      </c>
      <c r="O17">
        <v>2.58</v>
      </c>
      <c r="P17">
        <v>1.2</v>
      </c>
      <c r="Q17">
        <v>1.2</v>
      </c>
      <c r="R17">
        <v>-20</v>
      </c>
      <c r="S17">
        <v>58.4</v>
      </c>
      <c r="T17">
        <v>-7.6</v>
      </c>
      <c r="U17">
        <v>16.2</v>
      </c>
      <c r="V17">
        <v>19.2</v>
      </c>
      <c r="W17">
        <v>-8.7799999999999994</v>
      </c>
      <c r="X17">
        <v>-12.78</v>
      </c>
      <c r="Y17">
        <v>-13.82</v>
      </c>
      <c r="Z17">
        <v>-298.2</v>
      </c>
      <c r="AA17">
        <v>4.2598320000000002E-2</v>
      </c>
      <c r="AB17">
        <v>-29.4</v>
      </c>
      <c r="AC17">
        <v>-16.535893999999999</v>
      </c>
      <c r="AD17">
        <v>-22.74</v>
      </c>
      <c r="AE17">
        <v>-28.787299999999998</v>
      </c>
      <c r="AF17">
        <v>-75.86</v>
      </c>
      <c r="AG17">
        <v>-75.03</v>
      </c>
      <c r="AH17">
        <v>-4815.6000000000004</v>
      </c>
      <c r="AI17">
        <v>-65.290000000000006</v>
      </c>
      <c r="AJ17">
        <v>-27.77</v>
      </c>
      <c r="AK17">
        <v>-107.91</v>
      </c>
      <c r="AL17">
        <v>-73.27</v>
      </c>
      <c r="AM17">
        <v>-1004.25</v>
      </c>
      <c r="AN17">
        <v>-473.95</v>
      </c>
      <c r="AO17">
        <v>-9.86</v>
      </c>
      <c r="AP17">
        <v>5.27</v>
      </c>
      <c r="AQ17">
        <v>-7.68</v>
      </c>
      <c r="AR17">
        <v>-0.5</v>
      </c>
      <c r="AS17">
        <v>-1.5</v>
      </c>
      <c r="AT17">
        <v>-0.5</v>
      </c>
      <c r="AU17">
        <v>-91.1327</v>
      </c>
      <c r="AV17">
        <v>-174.679</v>
      </c>
      <c r="AW17">
        <v>-49.192999999999998</v>
      </c>
      <c r="AX17">
        <v>-51.482999999999997</v>
      </c>
      <c r="AY17">
        <v>3.4099999999999999E-4</v>
      </c>
      <c r="AZ17">
        <v>5.0500000000000002E-4</v>
      </c>
      <c r="BA17">
        <v>-49.545000000000002</v>
      </c>
      <c r="BB17">
        <v>37.784999999999997</v>
      </c>
      <c r="BC17">
        <v>33.963999999999999</v>
      </c>
      <c r="BD17">
        <v>5.1999999999999998E-2</v>
      </c>
      <c r="BE17">
        <v>0.53100000000000003</v>
      </c>
      <c r="BF17">
        <v>2.0030000000000001</v>
      </c>
      <c r="BG17">
        <v>-12.003</v>
      </c>
      <c r="BH17">
        <v>0.57399999999999995</v>
      </c>
      <c r="BI17">
        <v>-3.2040000000000002</v>
      </c>
      <c r="BJ17">
        <v>-62.442</v>
      </c>
      <c r="BK17">
        <v>-7.9249999999999998</v>
      </c>
      <c r="BL17">
        <v>9</v>
      </c>
      <c r="BM17">
        <v>-3.871</v>
      </c>
      <c r="BN17">
        <v>-6.9269999999999996</v>
      </c>
      <c r="BO17">
        <v>-95.263999999999996</v>
      </c>
      <c r="BP17">
        <v>-20.324999999999999</v>
      </c>
      <c r="BQ17">
        <v>-215.53200000000001</v>
      </c>
      <c r="BR17">
        <v>5.343</v>
      </c>
      <c r="BS17">
        <v>9.4380000000000006</v>
      </c>
      <c r="BT17">
        <v>-152.86799999999999</v>
      </c>
      <c r="BU17">
        <v>-249.81</v>
      </c>
      <c r="BV17">
        <v>-62.87</v>
      </c>
      <c r="BW17">
        <v>-216.86</v>
      </c>
      <c r="BX17">
        <v>77.39</v>
      </c>
      <c r="BY17">
        <v>-2977.9059999999999</v>
      </c>
      <c r="BZ17">
        <v>-107.41528957</v>
      </c>
      <c r="CA17">
        <v>-4310.9049199999999</v>
      </c>
      <c r="CB17">
        <v>-4381.956244</v>
      </c>
      <c r="CC17">
        <v>-0.34639999999999999</v>
      </c>
      <c r="CD17">
        <v>-60.38</v>
      </c>
      <c r="CE17">
        <v>-64.069999999999993</v>
      </c>
      <c r="CF17">
        <v>-43.89</v>
      </c>
      <c r="CG17">
        <v>1.538619</v>
      </c>
      <c r="CH17">
        <v>-5.127783</v>
      </c>
      <c r="CI17">
        <v>-9.5277030000000007</v>
      </c>
      <c r="CJ17">
        <v>-6.87934</v>
      </c>
      <c r="CK17">
        <v>-22.971537999999999</v>
      </c>
      <c r="CL17">
        <v>-20.460030159199999</v>
      </c>
    </row>
    <row r="18" spans="1:90" x14ac:dyDescent="0.35">
      <c r="A18" t="s">
        <v>225</v>
      </c>
      <c r="B18">
        <v>1</v>
      </c>
      <c r="C18">
        <v>-9.7776842444580652</v>
      </c>
      <c r="D18">
        <v>-4.0385999999999997</v>
      </c>
      <c r="E18">
        <v>2.5459999999999998</v>
      </c>
      <c r="F18">
        <v>-3.14</v>
      </c>
      <c r="G18">
        <v>-4.8</v>
      </c>
      <c r="H18">
        <v>-44.4</v>
      </c>
      <c r="I18">
        <v>-221.8</v>
      </c>
      <c r="J18">
        <v>-5.58</v>
      </c>
      <c r="K18">
        <v>-234.44</v>
      </c>
      <c r="L18">
        <v>168.92</v>
      </c>
      <c r="M18">
        <v>-0.26</v>
      </c>
      <c r="N18">
        <v>-2.2584E-2</v>
      </c>
      <c r="O18">
        <v>-5.44</v>
      </c>
      <c r="P18">
        <v>1.4</v>
      </c>
      <c r="Q18">
        <v>-7</v>
      </c>
      <c r="R18">
        <v>-42.6</v>
      </c>
      <c r="S18">
        <v>15.324</v>
      </c>
      <c r="T18">
        <v>-11.6</v>
      </c>
      <c r="U18">
        <v>-2</v>
      </c>
      <c r="V18">
        <v>0.8</v>
      </c>
      <c r="W18">
        <v>-16.82</v>
      </c>
      <c r="X18">
        <v>3.42</v>
      </c>
      <c r="Y18">
        <v>21.02</v>
      </c>
      <c r="Z18">
        <v>-348.4</v>
      </c>
      <c r="AA18">
        <v>-1.8039027620000001</v>
      </c>
      <c r="AB18">
        <v>-26.7</v>
      </c>
      <c r="AC18">
        <v>-14.186322000000001</v>
      </c>
      <c r="AD18">
        <v>-33.090000000000003</v>
      </c>
      <c r="AE18">
        <v>-40.49</v>
      </c>
      <c r="AF18">
        <v>-80.290000000000006</v>
      </c>
      <c r="AG18">
        <v>-56.66</v>
      </c>
      <c r="AH18">
        <v>-5580.42</v>
      </c>
      <c r="AI18">
        <v>-20.38</v>
      </c>
      <c r="AJ18">
        <v>-33.75</v>
      </c>
      <c r="AK18">
        <v>-121.65</v>
      </c>
      <c r="AL18">
        <v>-58.18</v>
      </c>
      <c r="AM18">
        <v>-1486.4</v>
      </c>
      <c r="AN18">
        <v>-826.69</v>
      </c>
      <c r="AO18">
        <v>5.31</v>
      </c>
      <c r="AP18">
        <v>20.03</v>
      </c>
      <c r="AQ18">
        <v>-5.68</v>
      </c>
      <c r="AR18">
        <v>-3.5</v>
      </c>
      <c r="AS18">
        <v>-1</v>
      </c>
      <c r="AT18">
        <v>-4.5</v>
      </c>
      <c r="AU18">
        <v>-101.601</v>
      </c>
      <c r="AV18">
        <v>-305.60399999999998</v>
      </c>
      <c r="AW18">
        <v>-54.585000000000001</v>
      </c>
      <c r="AX18">
        <v>-57.037999999999997</v>
      </c>
      <c r="AY18">
        <v>1.9699999999999999E-4</v>
      </c>
      <c r="AZ18">
        <v>2.22E-4</v>
      </c>
      <c r="BA18">
        <v>-58.954000000000001</v>
      </c>
      <c r="BB18">
        <v>163.88800000000001</v>
      </c>
      <c r="BC18">
        <v>46.103000000000002</v>
      </c>
      <c r="BD18">
        <v>-6.649</v>
      </c>
      <c r="BE18">
        <v>-8.3266726846900003E-17</v>
      </c>
      <c r="BF18">
        <v>-13.002000000000001</v>
      </c>
      <c r="BG18">
        <v>3.2330000000000001</v>
      </c>
      <c r="BH18">
        <v>-5.2080000000000002</v>
      </c>
      <c r="BI18">
        <v>-3.5670000000000002</v>
      </c>
      <c r="BJ18">
        <v>-266.89699999999999</v>
      </c>
      <c r="BK18">
        <v>-2.7130000000000001</v>
      </c>
      <c r="BL18">
        <v>9</v>
      </c>
      <c r="BM18">
        <v>-22.492999999999999</v>
      </c>
      <c r="BN18">
        <v>-13.052</v>
      </c>
      <c r="BO18">
        <v>-106.04600000000001</v>
      </c>
      <c r="BP18">
        <v>-46.15</v>
      </c>
      <c r="BQ18">
        <v>-326.101</v>
      </c>
      <c r="BR18">
        <v>0.95799999999999996</v>
      </c>
      <c r="BS18">
        <v>7.1539999999999999</v>
      </c>
      <c r="BT18">
        <v>-1283.2470000000001</v>
      </c>
      <c r="BU18">
        <v>-324.22000000000003</v>
      </c>
      <c r="BV18">
        <v>-187.38</v>
      </c>
      <c r="BW18">
        <v>-530.24</v>
      </c>
      <c r="BX18">
        <v>-410.9</v>
      </c>
      <c r="BY18">
        <v>-10241.286</v>
      </c>
      <c r="BZ18">
        <v>-15.4921353289</v>
      </c>
      <c r="CA18">
        <v>-8052.5357370000002</v>
      </c>
      <c r="CB18">
        <v>-8139.3281669999997</v>
      </c>
      <c r="CC18">
        <v>-0.3599</v>
      </c>
      <c r="CD18">
        <v>-52.29</v>
      </c>
      <c r="CE18">
        <v>-71.22</v>
      </c>
      <c r="CF18">
        <v>-7.83</v>
      </c>
      <c r="CG18">
        <v>2.010418</v>
      </c>
      <c r="CH18">
        <v>-11.217864000000001</v>
      </c>
      <c r="CI18">
        <v>-19.984477999999999</v>
      </c>
      <c r="CJ18">
        <v>-10.436423</v>
      </c>
      <c r="CK18">
        <v>-21.661065000000001</v>
      </c>
      <c r="CL18">
        <v>-26.030623573300002</v>
      </c>
    </row>
    <row r="19" spans="1:90" x14ac:dyDescent="0.35">
      <c r="A19" t="s">
        <v>230</v>
      </c>
      <c r="B19">
        <v>1</v>
      </c>
      <c r="C19">
        <v>-18.046821443932856</v>
      </c>
      <c r="D19">
        <v>-0.78300000000000003</v>
      </c>
      <c r="E19">
        <v>-5.29</v>
      </c>
      <c r="F19">
        <v>-0.57999999999999996</v>
      </c>
      <c r="G19">
        <v>-15</v>
      </c>
      <c r="H19">
        <v>-34.6</v>
      </c>
      <c r="I19">
        <v>-211.8</v>
      </c>
      <c r="J19">
        <v>3.98</v>
      </c>
      <c r="K19">
        <v>-178.84</v>
      </c>
      <c r="L19">
        <v>181.7</v>
      </c>
      <c r="M19">
        <v>-2.76</v>
      </c>
      <c r="N19">
        <v>-2.4850000000000001E-2</v>
      </c>
      <c r="O19">
        <v>-5.0599999999999996</v>
      </c>
      <c r="P19">
        <v>30.8</v>
      </c>
      <c r="Q19">
        <v>10</v>
      </c>
      <c r="R19">
        <v>-28.8</v>
      </c>
      <c r="S19">
        <v>138.38800000000001</v>
      </c>
      <c r="T19">
        <v>-2</v>
      </c>
      <c r="U19">
        <v>17</v>
      </c>
      <c r="V19">
        <v>25.6</v>
      </c>
      <c r="W19">
        <v>-6.54</v>
      </c>
      <c r="X19">
        <v>-6.7</v>
      </c>
      <c r="Y19">
        <v>-1.22</v>
      </c>
      <c r="Z19">
        <v>-335.2</v>
      </c>
      <c r="AA19">
        <v>-0.63650115679999997</v>
      </c>
      <c r="AB19">
        <v>-9</v>
      </c>
      <c r="AC19">
        <v>-15.389841000000001</v>
      </c>
      <c r="AD19">
        <v>-22.01</v>
      </c>
      <c r="AE19">
        <v>-39.378</v>
      </c>
      <c r="AF19">
        <v>-73.64</v>
      </c>
      <c r="AG19">
        <v>-63.76</v>
      </c>
      <c r="AH19">
        <v>-5208.74</v>
      </c>
      <c r="AI19">
        <v>-50.5</v>
      </c>
      <c r="AJ19">
        <v>-34.5</v>
      </c>
      <c r="AK19">
        <v>-111.44</v>
      </c>
      <c r="AL19">
        <v>-63.57</v>
      </c>
      <c r="AM19">
        <v>-1916.69</v>
      </c>
      <c r="AN19">
        <v>-1412.26</v>
      </c>
      <c r="AO19">
        <v>15.39</v>
      </c>
      <c r="AP19">
        <v>12.15</v>
      </c>
      <c r="AQ19">
        <v>-7.67</v>
      </c>
      <c r="AR19">
        <v>-3</v>
      </c>
      <c r="AS19">
        <v>0</v>
      </c>
      <c r="AT19">
        <v>0</v>
      </c>
      <c r="AU19">
        <v>-117.628</v>
      </c>
      <c r="AV19">
        <v>-348.75700000000001</v>
      </c>
      <c r="AW19">
        <v>-53.741999999999997</v>
      </c>
      <c r="AX19">
        <v>-53.648000000000003</v>
      </c>
      <c r="AY19">
        <v>1.0900000000000001E-4</v>
      </c>
      <c r="AZ19">
        <v>1.76E-4</v>
      </c>
      <c r="BA19">
        <v>-52.813000000000002</v>
      </c>
      <c r="BB19">
        <v>117.72499999999999</v>
      </c>
      <c r="BC19">
        <v>49.481000000000002</v>
      </c>
      <c r="BD19">
        <v>-12.654</v>
      </c>
      <c r="BE19">
        <v>1.0408340855900001E-17</v>
      </c>
      <c r="BF19">
        <v>-34.957000000000001</v>
      </c>
      <c r="BG19">
        <v>29.907</v>
      </c>
      <c r="BH19">
        <v>-1.734</v>
      </c>
      <c r="BI19">
        <v>-2.5670000000000002</v>
      </c>
      <c r="BJ19">
        <v>-40.756999999999998</v>
      </c>
      <c r="BK19">
        <v>-1.7070000000000001</v>
      </c>
      <c r="BL19">
        <v>11</v>
      </c>
      <c r="BM19">
        <v>-53.575000000000003</v>
      </c>
      <c r="BN19">
        <v>5.89</v>
      </c>
      <c r="BO19">
        <v>-119.009</v>
      </c>
      <c r="BP19">
        <v>-59.585999999999999</v>
      </c>
      <c r="BQ19">
        <v>-98.424999999999997</v>
      </c>
      <c r="BR19">
        <v>0.49299999999999999</v>
      </c>
      <c r="BS19">
        <v>2.363</v>
      </c>
      <c r="BT19">
        <v>-325.25</v>
      </c>
      <c r="BU19">
        <v>-320.06</v>
      </c>
      <c r="BV19">
        <v>91.45</v>
      </c>
      <c r="BW19">
        <v>-103.47</v>
      </c>
      <c r="BX19">
        <v>-306.56</v>
      </c>
      <c r="BY19">
        <v>1686.02</v>
      </c>
      <c r="BZ19">
        <v>30.9885838523</v>
      </c>
      <c r="CA19">
        <v>-5752.0971959999997</v>
      </c>
      <c r="CB19">
        <v>-5829.3692259999998</v>
      </c>
      <c r="CC19">
        <v>-0.53180000000000005</v>
      </c>
      <c r="CD19">
        <v>-41.04</v>
      </c>
      <c r="CE19">
        <v>-71.739999999999995</v>
      </c>
      <c r="CF19">
        <v>-2.0099999999999998</v>
      </c>
      <c r="CG19">
        <v>2.0311979999999998</v>
      </c>
      <c r="CH19">
        <v>-11.284872</v>
      </c>
      <c r="CI19">
        <v>-14.207928000000001</v>
      </c>
      <c r="CJ19">
        <v>-19.945025000000001</v>
      </c>
      <c r="CK19">
        <v>-24.505315</v>
      </c>
      <c r="CL19">
        <v>-27.6843626601</v>
      </c>
    </row>
    <row r="20" spans="1:90" x14ac:dyDescent="0.35">
      <c r="A20" t="s">
        <v>235</v>
      </c>
      <c r="B20">
        <v>1</v>
      </c>
      <c r="C20">
        <v>-11.667539888613938</v>
      </c>
      <c r="D20">
        <v>-1.8418000000000001</v>
      </c>
      <c r="E20">
        <v>-6.3079999999999998</v>
      </c>
      <c r="F20">
        <v>-3.06</v>
      </c>
      <c r="G20">
        <v>-12.6</v>
      </c>
      <c r="H20">
        <v>-43</v>
      </c>
      <c r="I20">
        <v>-202</v>
      </c>
      <c r="J20">
        <v>-2.88</v>
      </c>
      <c r="K20">
        <v>-191.54</v>
      </c>
      <c r="L20">
        <v>172.34</v>
      </c>
      <c r="M20">
        <v>-3.62</v>
      </c>
      <c r="N20">
        <v>2.0746000000000001E-2</v>
      </c>
      <c r="O20">
        <v>-5.22</v>
      </c>
      <c r="P20">
        <v>4.8</v>
      </c>
      <c r="Q20">
        <v>-11.4</v>
      </c>
      <c r="R20">
        <v>-39.799999999999997</v>
      </c>
      <c r="S20">
        <v>98.414000000000001</v>
      </c>
      <c r="T20">
        <v>-2</v>
      </c>
      <c r="U20">
        <v>7.2</v>
      </c>
      <c r="V20">
        <v>12</v>
      </c>
      <c r="W20">
        <v>-10.86</v>
      </c>
      <c r="X20">
        <v>-12.68</v>
      </c>
      <c r="Y20">
        <v>0.26</v>
      </c>
      <c r="Z20">
        <v>-329.6</v>
      </c>
      <c r="AA20">
        <v>0.26095698839999998</v>
      </c>
      <c r="AB20">
        <v>-16.600000000000001</v>
      </c>
      <c r="AC20">
        <v>-17.993221999999999</v>
      </c>
      <c r="AD20">
        <v>-20.16</v>
      </c>
      <c r="AE20">
        <v>-34.954999999999998</v>
      </c>
      <c r="AF20">
        <v>-83.67</v>
      </c>
      <c r="AG20">
        <v>-64.72</v>
      </c>
      <c r="AH20">
        <v>-4626.17</v>
      </c>
      <c r="AI20">
        <v>-60.83</v>
      </c>
      <c r="AJ20">
        <v>-34.25</v>
      </c>
      <c r="AK20">
        <v>-145.47999999999999</v>
      </c>
      <c r="AL20">
        <v>-73.98</v>
      </c>
      <c r="AM20">
        <v>-1653.37</v>
      </c>
      <c r="AN20">
        <v>-829.77</v>
      </c>
      <c r="AO20">
        <v>14.37</v>
      </c>
      <c r="AP20">
        <v>16.260000000000002</v>
      </c>
      <c r="AQ20">
        <v>-8.01</v>
      </c>
      <c r="AR20">
        <v>-4</v>
      </c>
      <c r="AS20">
        <v>-6.5</v>
      </c>
      <c r="AT20">
        <v>0</v>
      </c>
      <c r="AU20">
        <v>-72.891400000000004</v>
      </c>
      <c r="AV20">
        <v>-279.73700000000002</v>
      </c>
      <c r="AW20">
        <v>-52.936999999999998</v>
      </c>
      <c r="AX20">
        <v>-53.71</v>
      </c>
      <c r="AY20">
        <v>2.5900000000000001E-4</v>
      </c>
      <c r="AZ20">
        <v>3.9899999999999999E-4</v>
      </c>
      <c r="BA20">
        <v>-61.930999999999997</v>
      </c>
      <c r="BB20">
        <v>74.968999999999994</v>
      </c>
      <c r="BC20">
        <v>62.158000000000001</v>
      </c>
      <c r="BD20">
        <v>-6.0060000000000002</v>
      </c>
      <c r="BE20">
        <v>0</v>
      </c>
      <c r="BF20">
        <v>-20.350999999999999</v>
      </c>
      <c r="BG20">
        <v>14.82</v>
      </c>
      <c r="BH20">
        <v>-0.95699999999999996</v>
      </c>
      <c r="BI20">
        <v>-6.98</v>
      </c>
      <c r="BJ20">
        <v>-152.31399999999999</v>
      </c>
      <c r="BK20">
        <v>-4.6619999999999999</v>
      </c>
      <c r="BL20">
        <v>10</v>
      </c>
      <c r="BM20">
        <v>-12.67</v>
      </c>
      <c r="BN20">
        <v>1.671</v>
      </c>
      <c r="BO20">
        <v>-110.66200000000001</v>
      </c>
      <c r="BP20">
        <v>-22.065000000000001</v>
      </c>
      <c r="BQ20">
        <v>-202.893</v>
      </c>
      <c r="BR20">
        <v>1.704</v>
      </c>
      <c r="BS20">
        <v>5.5579999999999998</v>
      </c>
      <c r="BT20">
        <v>-333.85300000000001</v>
      </c>
      <c r="BU20">
        <v>-323.39999999999998</v>
      </c>
      <c r="BV20">
        <v>174.41</v>
      </c>
      <c r="BW20">
        <v>-167.42</v>
      </c>
      <c r="BX20">
        <v>-307.43</v>
      </c>
      <c r="BY20">
        <v>-709.76900000000001</v>
      </c>
      <c r="BZ20">
        <v>-10.5130523038</v>
      </c>
      <c r="CA20">
        <v>-5578.9225370000004</v>
      </c>
      <c r="CB20">
        <v>-5647.4817759999996</v>
      </c>
      <c r="CC20">
        <v>-0.27660000000000001</v>
      </c>
      <c r="CD20">
        <v>-33.4</v>
      </c>
      <c r="CE20">
        <v>-45.93</v>
      </c>
      <c r="CF20">
        <v>-3.42</v>
      </c>
      <c r="CG20">
        <v>1.2600279999999999</v>
      </c>
      <c r="CH20">
        <v>-10.1409</v>
      </c>
      <c r="CI20">
        <v>-16.726108</v>
      </c>
      <c r="CJ20">
        <v>-22.589105</v>
      </c>
      <c r="CK20">
        <v>-34.738064000000001</v>
      </c>
      <c r="CL20">
        <v>-24.780832219200001</v>
      </c>
    </row>
    <row r="21" spans="1:90" x14ac:dyDescent="0.35">
      <c r="A21" t="s">
        <v>238</v>
      </c>
      <c r="B21">
        <v>1</v>
      </c>
      <c r="C21">
        <v>-7.8706548765776754</v>
      </c>
      <c r="D21">
        <v>2.6936</v>
      </c>
      <c r="E21">
        <v>-2.9060000000000001</v>
      </c>
      <c r="F21">
        <v>-2.66</v>
      </c>
      <c r="G21">
        <v>-5.4</v>
      </c>
      <c r="H21">
        <v>-23</v>
      </c>
      <c r="I21">
        <v>-123</v>
      </c>
      <c r="J21">
        <v>-3.58</v>
      </c>
      <c r="K21">
        <v>-188.98</v>
      </c>
      <c r="L21">
        <v>158.18</v>
      </c>
      <c r="M21">
        <v>-1.62</v>
      </c>
      <c r="N21">
        <v>6.1345999999999998E-2</v>
      </c>
      <c r="O21">
        <v>-0.64</v>
      </c>
      <c r="P21">
        <v>13.8</v>
      </c>
      <c r="Q21">
        <v>7.2</v>
      </c>
      <c r="R21">
        <v>-14</v>
      </c>
      <c r="S21">
        <v>14.305999999999999</v>
      </c>
      <c r="T21">
        <v>11.2</v>
      </c>
      <c r="U21">
        <v>24.2</v>
      </c>
      <c r="V21">
        <v>22</v>
      </c>
      <c r="W21">
        <v>-10.44</v>
      </c>
      <c r="X21">
        <v>-6.1</v>
      </c>
      <c r="Y21">
        <v>-2.82</v>
      </c>
      <c r="Z21">
        <v>-306.39999999999998</v>
      </c>
      <c r="AA21">
        <v>0.2408836832</v>
      </c>
      <c r="AB21">
        <v>-12.6</v>
      </c>
      <c r="AC21">
        <v>-11.764108</v>
      </c>
      <c r="AD21">
        <v>-15.95</v>
      </c>
      <c r="AE21">
        <v>-24.265999999999998</v>
      </c>
      <c r="AF21">
        <v>-64.290000000000006</v>
      </c>
      <c r="AG21">
        <v>-43.59</v>
      </c>
      <c r="AH21">
        <v>-3866.76</v>
      </c>
      <c r="AI21">
        <v>-23.87</v>
      </c>
      <c r="AJ21">
        <v>-26.47</v>
      </c>
      <c r="AK21">
        <v>-74.67</v>
      </c>
      <c r="AL21">
        <v>-31.42</v>
      </c>
      <c r="AM21">
        <v>-920.8</v>
      </c>
      <c r="AN21">
        <v>-522.9</v>
      </c>
      <c r="AO21">
        <v>-0.23</v>
      </c>
      <c r="AP21">
        <v>8.39</v>
      </c>
      <c r="AQ21">
        <v>-4.46</v>
      </c>
      <c r="AR21">
        <v>-5</v>
      </c>
      <c r="AS21">
        <v>0</v>
      </c>
      <c r="AT21">
        <v>-1.5</v>
      </c>
      <c r="AU21">
        <v>-89.771100000000004</v>
      </c>
      <c r="AV21">
        <v>-204.20500000000001</v>
      </c>
      <c r="AW21">
        <v>-54.962000000000003</v>
      </c>
      <c r="AX21">
        <v>-54.442</v>
      </c>
      <c r="AY21">
        <v>2.6400000000000002E-4</v>
      </c>
      <c r="AZ21">
        <v>4.0000000000000002E-4</v>
      </c>
      <c r="BA21">
        <v>-48.061</v>
      </c>
      <c r="BB21">
        <v>270.29399999999998</v>
      </c>
      <c r="BC21">
        <v>32.591000000000001</v>
      </c>
      <c r="BD21">
        <v>-5.45</v>
      </c>
      <c r="BE21">
        <v>1E-3</v>
      </c>
      <c r="BF21">
        <v>-5.9119999999999999</v>
      </c>
      <c r="BG21">
        <v>-0.40300000000000002</v>
      </c>
      <c r="BH21">
        <v>-2.2280000000000002</v>
      </c>
      <c r="BI21">
        <v>-1.0129999999999999</v>
      </c>
      <c r="BJ21">
        <v>26.995999999999999</v>
      </c>
      <c r="BK21">
        <v>3.169</v>
      </c>
      <c r="BL21">
        <v>5</v>
      </c>
      <c r="BM21">
        <v>-16.678000000000001</v>
      </c>
      <c r="BN21">
        <v>-6.92</v>
      </c>
      <c r="BO21">
        <v>-67.587000000000003</v>
      </c>
      <c r="BP21">
        <v>-30.356999999999999</v>
      </c>
      <c r="BQ21">
        <v>-292.58</v>
      </c>
      <c r="BR21">
        <v>0.246</v>
      </c>
      <c r="BS21">
        <v>5.8049999999999997</v>
      </c>
      <c r="BT21">
        <v>-90.016999999999996</v>
      </c>
      <c r="BU21">
        <v>-167.17</v>
      </c>
      <c r="BV21">
        <v>-29.16</v>
      </c>
      <c r="BW21">
        <v>-97.29</v>
      </c>
      <c r="BX21">
        <v>-72</v>
      </c>
      <c r="BY21">
        <v>385.83300000000003</v>
      </c>
      <c r="BZ21">
        <v>4.9982257055300003</v>
      </c>
      <c r="CA21">
        <v>-4712.262686</v>
      </c>
      <c r="CB21">
        <v>-4759.0711439999995</v>
      </c>
      <c r="CC21">
        <v>-0.25080000000000002</v>
      </c>
      <c r="CD21">
        <v>-56.92</v>
      </c>
      <c r="CE21">
        <v>-64.27</v>
      </c>
      <c r="CF21">
        <v>-28.09</v>
      </c>
      <c r="CG21">
        <v>1.2001729999999999</v>
      </c>
      <c r="CH21">
        <v>-8.9363539999999997</v>
      </c>
      <c r="CI21">
        <v>-9.967212</v>
      </c>
      <c r="CJ21">
        <v>-11.925867</v>
      </c>
      <c r="CK21">
        <v>-25.241069</v>
      </c>
      <c r="CL21">
        <v>-18.318161753599998</v>
      </c>
    </row>
    <row r="22" spans="1:90" x14ac:dyDescent="0.35">
      <c r="A22" t="s">
        <v>244</v>
      </c>
      <c r="B22">
        <v>1</v>
      </c>
      <c r="C22">
        <v>-8.2771439756825789</v>
      </c>
      <c r="D22">
        <v>-2.4567999999999999</v>
      </c>
      <c r="E22">
        <v>-13.722</v>
      </c>
      <c r="F22">
        <v>-10.46</v>
      </c>
      <c r="G22">
        <v>-27</v>
      </c>
      <c r="H22">
        <v>-50</v>
      </c>
      <c r="I22">
        <v>-272.60000000000002</v>
      </c>
      <c r="J22">
        <v>-0.2</v>
      </c>
      <c r="K22">
        <v>-219.86</v>
      </c>
      <c r="L22">
        <v>199.64</v>
      </c>
      <c r="M22">
        <v>-9.58</v>
      </c>
      <c r="N22">
        <v>1.9585999999999999E-2</v>
      </c>
      <c r="O22">
        <v>-16.7</v>
      </c>
      <c r="P22">
        <v>31.2</v>
      </c>
      <c r="Q22">
        <v>3.8</v>
      </c>
      <c r="R22">
        <v>-46.4</v>
      </c>
      <c r="S22">
        <v>203.73</v>
      </c>
      <c r="T22">
        <v>-3.8</v>
      </c>
      <c r="U22">
        <v>7.6</v>
      </c>
      <c r="V22">
        <v>15.4</v>
      </c>
      <c r="W22">
        <v>-3.7</v>
      </c>
      <c r="X22">
        <v>-9.5</v>
      </c>
      <c r="Y22">
        <v>-0.84</v>
      </c>
      <c r="Z22">
        <v>-371.8</v>
      </c>
      <c r="AA22">
        <v>-2.103607094</v>
      </c>
      <c r="AB22">
        <v>7.5</v>
      </c>
      <c r="AC22">
        <v>-15.706708000000001</v>
      </c>
      <c r="AD22">
        <v>-20.47</v>
      </c>
      <c r="AE22">
        <v>-30.085999999999999</v>
      </c>
      <c r="AF22">
        <v>-80.39</v>
      </c>
      <c r="AG22">
        <v>-76.739999999999995</v>
      </c>
      <c r="AH22">
        <v>-6333.71</v>
      </c>
      <c r="AI22">
        <v>-24.34</v>
      </c>
      <c r="AJ22">
        <v>-27.95</v>
      </c>
      <c r="AK22">
        <v>-97.01</v>
      </c>
      <c r="AL22">
        <v>-49.28</v>
      </c>
      <c r="AM22">
        <v>-1266.29</v>
      </c>
      <c r="AN22">
        <v>-683.05</v>
      </c>
      <c r="AO22">
        <v>14.63</v>
      </c>
      <c r="AP22">
        <v>20.25</v>
      </c>
      <c r="AQ22">
        <v>-7.91</v>
      </c>
      <c r="AR22">
        <v>0</v>
      </c>
      <c r="AS22">
        <v>0</v>
      </c>
      <c r="AT22">
        <v>-1.5</v>
      </c>
      <c r="AU22">
        <v>-148.84399999999999</v>
      </c>
      <c r="AV22">
        <v>-9.5839400000000001</v>
      </c>
      <c r="AW22">
        <v>-52.892000000000003</v>
      </c>
      <c r="AX22">
        <v>-53.433999999999997</v>
      </c>
      <c r="AY22">
        <v>1.6799999999999999E-4</v>
      </c>
      <c r="AZ22">
        <v>1.8900000000000001E-4</v>
      </c>
      <c r="BA22">
        <v>-57.241999999999997</v>
      </c>
      <c r="BB22">
        <v>303.77300000000002</v>
      </c>
      <c r="BC22">
        <v>59.433999999999997</v>
      </c>
      <c r="BD22">
        <v>-14.407</v>
      </c>
      <c r="BE22">
        <v>-1.02695629778E-15</v>
      </c>
      <c r="BF22">
        <v>-14.754</v>
      </c>
      <c r="BG22">
        <v>10.045999999999999</v>
      </c>
      <c r="BH22">
        <v>-2.9489999999999998</v>
      </c>
      <c r="BI22">
        <v>-6.3609999999999998</v>
      </c>
      <c r="BJ22">
        <v>-153.73099999999999</v>
      </c>
      <c r="BK22">
        <v>6.3239999999999998</v>
      </c>
      <c r="BL22">
        <v>15</v>
      </c>
      <c r="BM22">
        <v>-67.978999999999999</v>
      </c>
      <c r="BN22">
        <v>27.806999999999999</v>
      </c>
      <c r="BO22">
        <v>-98.787999999999997</v>
      </c>
      <c r="BP22">
        <v>-50.051000000000002</v>
      </c>
      <c r="BQ22">
        <v>-91.795000000000002</v>
      </c>
      <c r="BR22">
        <v>-3.6190000000000002</v>
      </c>
      <c r="BS22">
        <v>-1.875</v>
      </c>
      <c r="BT22">
        <v>373.81700000000001</v>
      </c>
      <c r="BU22">
        <v>-232.1</v>
      </c>
      <c r="BV22">
        <v>64.97</v>
      </c>
      <c r="BW22">
        <v>-563.95000000000005</v>
      </c>
      <c r="BX22">
        <v>-220.18</v>
      </c>
      <c r="BY22">
        <v>2553.422</v>
      </c>
      <c r="BZ22">
        <v>6.8178006338400001</v>
      </c>
      <c r="CA22">
        <v>-5365.1737510000003</v>
      </c>
      <c r="CB22">
        <v>-5445.2649190000002</v>
      </c>
      <c r="CC22">
        <v>-0.48089999999999999</v>
      </c>
      <c r="CD22">
        <v>-49.2</v>
      </c>
      <c r="CE22">
        <v>-48.3</v>
      </c>
      <c r="CF22">
        <v>4.46</v>
      </c>
      <c r="CG22">
        <v>1.754251</v>
      </c>
      <c r="CH22">
        <v>-16.657017</v>
      </c>
      <c r="CI22">
        <v>-18.761272999999999</v>
      </c>
      <c r="CJ22">
        <v>-24.377925000000001</v>
      </c>
      <c r="CK22">
        <v>-26.694526</v>
      </c>
      <c r="CL22">
        <v>-26.066483613999999</v>
      </c>
    </row>
    <row r="23" spans="1:90" x14ac:dyDescent="0.35">
      <c r="A23" t="s">
        <v>250</v>
      </c>
      <c r="B23">
        <v>1</v>
      </c>
      <c r="C23">
        <v>-10.282578860487433</v>
      </c>
      <c r="D23">
        <v>-0.49120000000000003</v>
      </c>
      <c r="E23">
        <v>-1.454</v>
      </c>
      <c r="F23">
        <v>-3.46</v>
      </c>
      <c r="G23">
        <v>-5.6</v>
      </c>
      <c r="H23">
        <v>-20.6</v>
      </c>
      <c r="I23">
        <v>-163</v>
      </c>
      <c r="J23">
        <v>-4.16</v>
      </c>
      <c r="K23">
        <v>-168.2</v>
      </c>
      <c r="L23">
        <v>140.41999999999999</v>
      </c>
      <c r="M23">
        <v>-0.78</v>
      </c>
      <c r="N23">
        <v>1.9224000000000002E-2</v>
      </c>
      <c r="O23">
        <v>0.36</v>
      </c>
      <c r="P23">
        <v>15</v>
      </c>
      <c r="Q23">
        <v>10.6</v>
      </c>
      <c r="R23">
        <v>-12.8</v>
      </c>
      <c r="S23">
        <v>19.603999999999999</v>
      </c>
      <c r="T23">
        <v>8</v>
      </c>
      <c r="U23">
        <v>13.2</v>
      </c>
      <c r="V23">
        <v>10.199999999999999</v>
      </c>
      <c r="W23">
        <v>-8.4</v>
      </c>
      <c r="X23">
        <v>3</v>
      </c>
      <c r="Y23">
        <v>-0.76</v>
      </c>
      <c r="Z23">
        <v>-251.2</v>
      </c>
      <c r="AA23">
        <v>0.33149278580000002</v>
      </c>
      <c r="AB23">
        <v>-10.9</v>
      </c>
      <c r="AC23">
        <v>-12.028668</v>
      </c>
      <c r="AD23">
        <v>-18.96</v>
      </c>
      <c r="AE23">
        <v>-25.38</v>
      </c>
      <c r="AF23">
        <v>-41.1</v>
      </c>
      <c r="AG23">
        <v>-35.06</v>
      </c>
      <c r="AH23">
        <v>-4873.4399999999996</v>
      </c>
      <c r="AI23">
        <v>-28.65</v>
      </c>
      <c r="AJ23">
        <v>-29.51</v>
      </c>
      <c r="AK23">
        <v>-103.67</v>
      </c>
      <c r="AL23">
        <v>-51.16</v>
      </c>
      <c r="AM23">
        <v>-990.81</v>
      </c>
      <c r="AN23">
        <v>-658.82</v>
      </c>
      <c r="AO23">
        <v>-6.18</v>
      </c>
      <c r="AP23">
        <v>12.84</v>
      </c>
      <c r="AQ23">
        <v>-5.92</v>
      </c>
      <c r="AR23">
        <v>-4.5</v>
      </c>
      <c r="AS23">
        <v>0</v>
      </c>
      <c r="AT23">
        <v>-2</v>
      </c>
      <c r="AU23">
        <v>-74.017899999999997</v>
      </c>
      <c r="AV23">
        <v>-180.43600000000001</v>
      </c>
      <c r="AW23">
        <v>-55.487000000000002</v>
      </c>
      <c r="AX23">
        <v>-54.765999999999998</v>
      </c>
      <c r="AY23">
        <v>4.2499999999999998E-4</v>
      </c>
      <c r="AZ23">
        <v>7.27E-4</v>
      </c>
      <c r="BA23">
        <v>-38.411000000000001</v>
      </c>
      <c r="BB23">
        <v>9.6080000000000005</v>
      </c>
      <c r="BC23">
        <v>24.527999999999999</v>
      </c>
      <c r="BD23">
        <v>-1.361</v>
      </c>
      <c r="BE23">
        <v>0.25</v>
      </c>
      <c r="BF23">
        <v>-3.2240000000000002</v>
      </c>
      <c r="BG23">
        <v>-3.13</v>
      </c>
      <c r="BH23">
        <v>-1.3919999999999999</v>
      </c>
      <c r="BI23">
        <v>-4.524</v>
      </c>
      <c r="BJ23">
        <v>-114.399</v>
      </c>
      <c r="BK23">
        <v>-8.0020000000000007</v>
      </c>
      <c r="BL23">
        <v>5</v>
      </c>
      <c r="BM23">
        <v>-12.016999999999999</v>
      </c>
      <c r="BN23">
        <v>-13.286</v>
      </c>
      <c r="BO23">
        <v>-74.319000000000003</v>
      </c>
      <c r="BP23">
        <v>-32.734000000000002</v>
      </c>
      <c r="BQ23">
        <v>-182.52500000000001</v>
      </c>
      <c r="BR23">
        <v>-2.379</v>
      </c>
      <c r="BS23">
        <v>1.089</v>
      </c>
      <c r="BT23">
        <v>-208.05199999999999</v>
      </c>
      <c r="BU23">
        <v>-225.55</v>
      </c>
      <c r="BV23">
        <v>-31.54</v>
      </c>
      <c r="BW23">
        <v>-580.11</v>
      </c>
      <c r="BX23">
        <v>-8.6300000000000008</v>
      </c>
      <c r="BY23">
        <v>-5219.1549999999997</v>
      </c>
      <c r="BZ23">
        <v>-5.8534098842600004</v>
      </c>
      <c r="CA23">
        <v>-4807.9155769999998</v>
      </c>
      <c r="CB23">
        <v>-4844.6886960000002</v>
      </c>
      <c r="CC23">
        <v>-0.2465</v>
      </c>
      <c r="CD23">
        <v>-48.96</v>
      </c>
      <c r="CE23">
        <v>-57.95</v>
      </c>
      <c r="CF23">
        <v>-24.27</v>
      </c>
      <c r="CG23">
        <v>1.055766</v>
      </c>
      <c r="CH23">
        <v>-4.6118569999999997</v>
      </c>
      <c r="CI23">
        <v>-5.8025419999999999</v>
      </c>
      <c r="CJ23">
        <v>-1.726896</v>
      </c>
      <c r="CK23">
        <v>-8.7061480000000007</v>
      </c>
      <c r="CL23">
        <v>-16.1657377722</v>
      </c>
    </row>
    <row r="24" spans="1:90" x14ac:dyDescent="0.35">
      <c r="A24" t="s">
        <v>255</v>
      </c>
      <c r="B24">
        <v>1</v>
      </c>
      <c r="C24">
        <v>-7.4182194465869955</v>
      </c>
      <c r="D24">
        <v>-2.6711999999999998</v>
      </c>
      <c r="E24">
        <v>-3.05</v>
      </c>
      <c r="F24">
        <v>-2.56</v>
      </c>
      <c r="G24">
        <v>-5.6</v>
      </c>
      <c r="H24">
        <v>-30.2</v>
      </c>
      <c r="I24">
        <v>-152.19999999999999</v>
      </c>
      <c r="J24">
        <v>-4.5599999999999996</v>
      </c>
      <c r="K24">
        <v>-162.22</v>
      </c>
      <c r="L24">
        <v>113.4</v>
      </c>
      <c r="M24">
        <v>-1.02</v>
      </c>
      <c r="N24">
        <v>-3.4099999999999998E-2</v>
      </c>
      <c r="O24">
        <v>-3.4</v>
      </c>
      <c r="P24">
        <v>9.4</v>
      </c>
      <c r="Q24">
        <v>3.4</v>
      </c>
      <c r="R24">
        <v>-21.6</v>
      </c>
      <c r="S24">
        <v>23.158000000000001</v>
      </c>
      <c r="T24">
        <v>-7</v>
      </c>
      <c r="U24">
        <v>-1.2</v>
      </c>
      <c r="V24">
        <v>-0.8</v>
      </c>
      <c r="W24">
        <v>-10.28</v>
      </c>
      <c r="X24">
        <v>1.26</v>
      </c>
      <c r="Y24">
        <v>-9.1</v>
      </c>
      <c r="Z24">
        <v>-246</v>
      </c>
      <c r="AA24">
        <v>-1.5927171499999999</v>
      </c>
      <c r="AB24">
        <v>-8.6999999999999993</v>
      </c>
      <c r="AC24">
        <v>-9.7960469999999997</v>
      </c>
      <c r="AD24">
        <v>-17.73</v>
      </c>
      <c r="AE24">
        <v>-22.359000000000002</v>
      </c>
      <c r="AF24">
        <v>-48.71</v>
      </c>
      <c r="AG24">
        <v>-40.67</v>
      </c>
      <c r="AH24">
        <v>-4229.99</v>
      </c>
      <c r="AI24">
        <v>-12.24</v>
      </c>
      <c r="AJ24">
        <v>-27.74</v>
      </c>
      <c r="AK24">
        <v>-98.51</v>
      </c>
      <c r="AL24">
        <v>-55.31</v>
      </c>
      <c r="AM24">
        <v>-581.13</v>
      </c>
      <c r="AN24">
        <v>-125.91</v>
      </c>
      <c r="AO24">
        <v>0.36</v>
      </c>
      <c r="AP24">
        <v>22.85</v>
      </c>
      <c r="AQ24">
        <v>-4.72</v>
      </c>
      <c r="AR24">
        <v>-1.5</v>
      </c>
      <c r="AS24">
        <v>-1.5</v>
      </c>
      <c r="AT24">
        <v>-2</v>
      </c>
      <c r="AU24">
        <v>-70.914100000000005</v>
      </c>
      <c r="AV24">
        <v>-109.51300000000001</v>
      </c>
      <c r="AW24">
        <v>-52.545999999999999</v>
      </c>
      <c r="AX24">
        <v>-53.52</v>
      </c>
      <c r="AY24">
        <v>3.9599999999999998E-4</v>
      </c>
      <c r="AZ24">
        <v>5.2999999999999998E-4</v>
      </c>
      <c r="BA24">
        <v>-34.484999999999999</v>
      </c>
      <c r="BB24">
        <v>12.35</v>
      </c>
      <c r="BC24">
        <v>27.83</v>
      </c>
      <c r="BD24">
        <v>-3.887</v>
      </c>
      <c r="BE24">
        <v>0</v>
      </c>
      <c r="BF24">
        <v>-0.88700000000000001</v>
      </c>
      <c r="BG24">
        <v>-1.534</v>
      </c>
      <c r="BH24">
        <v>-2.242</v>
      </c>
      <c r="BI24">
        <v>-5.4249999999999998</v>
      </c>
      <c r="BJ24">
        <v>-57.594999999999999</v>
      </c>
      <c r="BK24">
        <v>-6.125</v>
      </c>
      <c r="BL24">
        <v>11</v>
      </c>
      <c r="BM24">
        <v>-10.468</v>
      </c>
      <c r="BN24">
        <v>-2.3420000000000001</v>
      </c>
      <c r="BO24">
        <v>-65.334000000000003</v>
      </c>
      <c r="BP24">
        <v>-19.343</v>
      </c>
      <c r="BQ24">
        <v>-208.97300000000001</v>
      </c>
      <c r="BR24">
        <v>-0.38400000000000001</v>
      </c>
      <c r="BS24">
        <v>3.5859999999999999</v>
      </c>
      <c r="BT24">
        <v>-172.75899999999999</v>
      </c>
      <c r="BU24">
        <v>-182.3</v>
      </c>
      <c r="BV24">
        <v>-44</v>
      </c>
      <c r="BW24">
        <v>-375.06</v>
      </c>
      <c r="BX24">
        <v>-60.92</v>
      </c>
      <c r="BY24">
        <v>-1285.557</v>
      </c>
      <c r="BZ24">
        <v>-15.9602644925</v>
      </c>
      <c r="CA24">
        <v>-4301.1654939999999</v>
      </c>
      <c r="CB24">
        <v>-4357.4285659999996</v>
      </c>
      <c r="CC24">
        <v>-0.2472</v>
      </c>
      <c r="CD24">
        <v>-22.61</v>
      </c>
      <c r="CE24">
        <v>-40.03</v>
      </c>
      <c r="CF24">
        <v>8</v>
      </c>
      <c r="CG24">
        <v>1.0211380000000001</v>
      </c>
      <c r="CH24">
        <v>-7.703468</v>
      </c>
      <c r="CI24">
        <v>-14.310231999999999</v>
      </c>
      <c r="CJ24">
        <v>-0.44434499999999999</v>
      </c>
      <c r="CK24">
        <v>-9.6046940000000003</v>
      </c>
      <c r="CL24">
        <v>-15.1427420574</v>
      </c>
    </row>
    <row r="25" spans="1:90" x14ac:dyDescent="0.35">
      <c r="A25" t="s">
        <v>260</v>
      </c>
      <c r="B25">
        <v>1</v>
      </c>
      <c r="C25">
        <v>-14.055932901959389</v>
      </c>
      <c r="D25">
        <v>-2.5870000000000002</v>
      </c>
      <c r="E25">
        <v>3.2839999999999998</v>
      </c>
      <c r="F25">
        <v>-2.9</v>
      </c>
      <c r="G25">
        <v>2.4</v>
      </c>
      <c r="H25">
        <v>-31.8</v>
      </c>
      <c r="I25">
        <v>-210.8</v>
      </c>
      <c r="J25">
        <v>-4.18</v>
      </c>
      <c r="K25">
        <v>-240.64</v>
      </c>
      <c r="L25">
        <v>197.48</v>
      </c>
      <c r="M25">
        <v>3.16</v>
      </c>
      <c r="N25">
        <v>0.114648</v>
      </c>
      <c r="O25">
        <v>5.82</v>
      </c>
      <c r="P25">
        <v>-0.4</v>
      </c>
      <c r="Q25">
        <v>-1</v>
      </c>
      <c r="R25">
        <v>-31.6</v>
      </c>
      <c r="S25">
        <v>41.136000000000003</v>
      </c>
      <c r="T25">
        <v>-12.6</v>
      </c>
      <c r="U25">
        <v>12.6</v>
      </c>
      <c r="V25">
        <v>17.8</v>
      </c>
      <c r="W25">
        <v>-17.600000000000001</v>
      </c>
      <c r="X25">
        <v>-9.5399999999999991</v>
      </c>
      <c r="Y25">
        <v>-19.38</v>
      </c>
      <c r="Z25">
        <v>-399</v>
      </c>
      <c r="AA25">
        <v>0.58054297600000004</v>
      </c>
      <c r="AB25">
        <v>-18.100000000000001</v>
      </c>
      <c r="AC25">
        <v>-15.829367</v>
      </c>
      <c r="AD25">
        <v>-28.97</v>
      </c>
      <c r="AE25">
        <v>-33.9527</v>
      </c>
      <c r="AF25">
        <v>-84.14</v>
      </c>
      <c r="AG25">
        <v>-83.68</v>
      </c>
      <c r="AH25">
        <v>-5429.4</v>
      </c>
      <c r="AI25">
        <v>-45.75</v>
      </c>
      <c r="AJ25">
        <v>-29.47</v>
      </c>
      <c r="AK25">
        <v>-166.65</v>
      </c>
      <c r="AL25">
        <v>-56.9</v>
      </c>
      <c r="AM25">
        <v>-1249.92</v>
      </c>
      <c r="AN25">
        <v>-583.62</v>
      </c>
      <c r="AO25">
        <v>0.46</v>
      </c>
      <c r="AP25">
        <v>13.57</v>
      </c>
      <c r="AQ25">
        <v>-6.39</v>
      </c>
      <c r="AR25">
        <v>-3</v>
      </c>
      <c r="AS25">
        <v>-4.5</v>
      </c>
      <c r="AT25">
        <v>-1.5</v>
      </c>
      <c r="AU25">
        <v>-112.35899999999999</v>
      </c>
      <c r="AV25">
        <v>-186.511</v>
      </c>
      <c r="AW25">
        <v>-49.28</v>
      </c>
      <c r="AX25">
        <v>-51.466999999999999</v>
      </c>
      <c r="AY25">
        <v>2.5399999999999999E-4</v>
      </c>
      <c r="AZ25">
        <v>3.2299999999999999E-4</v>
      </c>
      <c r="BA25">
        <v>-65.63</v>
      </c>
      <c r="BB25">
        <v>77.72</v>
      </c>
      <c r="BC25">
        <v>51.92</v>
      </c>
      <c r="BD25">
        <v>-2.4689999999999999</v>
      </c>
      <c r="BE25">
        <v>0</v>
      </c>
      <c r="BF25">
        <v>-1.3140000000000001</v>
      </c>
      <c r="BG25">
        <v>-6.7690000000000001</v>
      </c>
      <c r="BH25">
        <v>1.1879999999999999</v>
      </c>
      <c r="BI25">
        <v>-3.9350000000000001</v>
      </c>
      <c r="BJ25">
        <v>-67.751000000000005</v>
      </c>
      <c r="BK25">
        <v>-7.5049999999999999</v>
      </c>
      <c r="BL25">
        <v>11</v>
      </c>
      <c r="BM25">
        <v>-16.221</v>
      </c>
      <c r="BN25">
        <v>-7.484</v>
      </c>
      <c r="BO25">
        <v>-104.608</v>
      </c>
      <c r="BP25">
        <v>-34.165999999999997</v>
      </c>
      <c r="BQ25">
        <v>-525.755</v>
      </c>
      <c r="BR25">
        <v>3.246</v>
      </c>
      <c r="BS25">
        <v>13.234999999999999</v>
      </c>
      <c r="BT25">
        <v>-186.03700000000001</v>
      </c>
      <c r="BU25">
        <v>-362.03</v>
      </c>
      <c r="BV25">
        <v>-11.25</v>
      </c>
      <c r="BW25">
        <v>-133.44999999999999</v>
      </c>
      <c r="BX25">
        <v>-70.290000000000006</v>
      </c>
      <c r="BY25">
        <v>-663.89200000000005</v>
      </c>
      <c r="BZ25">
        <v>-110.191647694</v>
      </c>
      <c r="CA25">
        <v>-4860.5375949999998</v>
      </c>
      <c r="CB25">
        <v>-4941.6062869999996</v>
      </c>
      <c r="CC25">
        <v>-0.59230000000000005</v>
      </c>
      <c r="CD25">
        <v>-58.86</v>
      </c>
      <c r="CE25">
        <v>-71.540000000000006</v>
      </c>
      <c r="CF25">
        <v>-27.22</v>
      </c>
      <c r="CG25">
        <v>1.8141339999999999</v>
      </c>
      <c r="CH25">
        <v>-12.495043000000001</v>
      </c>
      <c r="CI25">
        <v>-14.363858</v>
      </c>
      <c r="CJ25">
        <v>-7.1099589999999999</v>
      </c>
      <c r="CK25">
        <v>-17.893739</v>
      </c>
      <c r="CL25">
        <v>-23.455187000999999</v>
      </c>
    </row>
    <row r="26" spans="1:90" x14ac:dyDescent="0.35">
      <c r="A26" t="s">
        <v>263</v>
      </c>
      <c r="B26">
        <v>1</v>
      </c>
      <c r="C26">
        <v>-15.594928898700113</v>
      </c>
      <c r="D26">
        <v>-4.1037999999999997</v>
      </c>
      <c r="E26">
        <v>-12.59</v>
      </c>
      <c r="F26">
        <v>-9.76</v>
      </c>
      <c r="G26">
        <v>-15.8</v>
      </c>
      <c r="H26">
        <v>-60</v>
      </c>
      <c r="I26">
        <v>-392.6</v>
      </c>
      <c r="J26">
        <v>-3.7</v>
      </c>
      <c r="K26">
        <v>-385.06</v>
      </c>
      <c r="L26">
        <v>304.5</v>
      </c>
      <c r="M26">
        <v>-5.22</v>
      </c>
      <c r="N26">
        <v>-9.2161999999999994E-2</v>
      </c>
      <c r="O26">
        <v>-10.08</v>
      </c>
      <c r="P26">
        <v>20.399999999999999</v>
      </c>
      <c r="Q26">
        <v>-4</v>
      </c>
      <c r="R26">
        <v>-66.2</v>
      </c>
      <c r="S26">
        <v>143.434</v>
      </c>
      <c r="T26">
        <v>-0.4</v>
      </c>
      <c r="U26">
        <v>11.2</v>
      </c>
      <c r="V26">
        <v>17.399999999999999</v>
      </c>
      <c r="W26">
        <v>-15</v>
      </c>
      <c r="X26">
        <v>8.08</v>
      </c>
      <c r="Y26">
        <v>6.3</v>
      </c>
      <c r="Z26">
        <v>-576.79999999999995</v>
      </c>
      <c r="AA26">
        <v>-2.7493264983999999</v>
      </c>
      <c r="AB26">
        <v>-22.8</v>
      </c>
      <c r="AC26">
        <v>-26.71002</v>
      </c>
      <c r="AD26">
        <v>-43.15</v>
      </c>
      <c r="AE26">
        <v>-59.411000000000001</v>
      </c>
      <c r="AF26">
        <v>-85.48</v>
      </c>
      <c r="AG26">
        <v>-80.709999999999994</v>
      </c>
      <c r="AH26">
        <v>-12489.63</v>
      </c>
      <c r="AI26">
        <v>-70.849999999999994</v>
      </c>
      <c r="AJ26">
        <v>-51.08</v>
      </c>
      <c r="AK26">
        <v>-230.08</v>
      </c>
      <c r="AL26">
        <v>-141.94999999999999</v>
      </c>
      <c r="AM26">
        <v>-2076.2800000000002</v>
      </c>
      <c r="AN26">
        <v>-1287.6300000000001</v>
      </c>
      <c r="AO26">
        <v>2.95</v>
      </c>
      <c r="AP26">
        <v>2</v>
      </c>
      <c r="AQ26">
        <v>-17.38</v>
      </c>
      <c r="AR26">
        <v>-2.5</v>
      </c>
      <c r="AS26">
        <v>-1.5</v>
      </c>
      <c r="AT26">
        <v>0</v>
      </c>
      <c r="AU26">
        <v>-214.905</v>
      </c>
      <c r="AV26">
        <v>-586.78300000000002</v>
      </c>
      <c r="AW26">
        <v>-55.51</v>
      </c>
      <c r="AX26">
        <v>-54.287999999999997</v>
      </c>
      <c r="AY26">
        <v>9.5000000000000005E-5</v>
      </c>
      <c r="AZ26">
        <v>1.76E-4</v>
      </c>
      <c r="BA26">
        <v>-93.207999999999998</v>
      </c>
      <c r="BB26">
        <v>67.89</v>
      </c>
      <c r="BC26">
        <v>78.998999999999995</v>
      </c>
      <c r="BD26">
        <v>-23.097000000000001</v>
      </c>
      <c r="BE26">
        <v>0.312</v>
      </c>
      <c r="BF26">
        <v>-17.873000000000001</v>
      </c>
      <c r="BG26">
        <v>19.515000000000001</v>
      </c>
      <c r="BH26">
        <v>-3.2450000000000001</v>
      </c>
      <c r="BI26">
        <v>-11.311</v>
      </c>
      <c r="BJ26">
        <v>-94.566999999999993</v>
      </c>
      <c r="BK26">
        <v>-13.25</v>
      </c>
      <c r="BL26">
        <v>22</v>
      </c>
      <c r="BM26">
        <v>-86.433999999999997</v>
      </c>
      <c r="BN26">
        <v>16.582999999999998</v>
      </c>
      <c r="BO26">
        <v>-178.33</v>
      </c>
      <c r="BP26">
        <v>-87.683000000000007</v>
      </c>
      <c r="BQ26">
        <v>-251.16499999999999</v>
      </c>
      <c r="BR26">
        <v>4.9850000000000003</v>
      </c>
      <c r="BS26">
        <v>9.7579999999999991</v>
      </c>
      <c r="BT26">
        <v>-420.24400000000003</v>
      </c>
      <c r="BU26">
        <v>-615.54</v>
      </c>
      <c r="BV26">
        <v>-136.53</v>
      </c>
      <c r="BW26">
        <v>-1084.54</v>
      </c>
      <c r="BX26">
        <v>-372.39</v>
      </c>
      <c r="BY26">
        <v>-911.28</v>
      </c>
      <c r="BZ26">
        <v>59.350839220899999</v>
      </c>
      <c r="CA26">
        <v>-8233.8752339999992</v>
      </c>
      <c r="CB26">
        <v>-8380.7391439999992</v>
      </c>
      <c r="CC26">
        <v>-0.73309999999999997</v>
      </c>
      <c r="CD26">
        <v>-146.04</v>
      </c>
      <c r="CE26">
        <v>-190.72</v>
      </c>
      <c r="CF26">
        <v>-84.35</v>
      </c>
      <c r="CG26">
        <v>2.7613970000000001</v>
      </c>
      <c r="CH26">
        <v>-8.4242989999999995</v>
      </c>
      <c r="CI26">
        <v>-12.950246</v>
      </c>
      <c r="CJ26">
        <v>-18.778517999999998</v>
      </c>
      <c r="CK26">
        <v>-37.722909000000001</v>
      </c>
      <c r="CL26">
        <v>-50.1708053865</v>
      </c>
    </row>
    <row r="27" spans="1:90" x14ac:dyDescent="0.35">
      <c r="A27" t="s">
        <v>268</v>
      </c>
      <c r="B27">
        <v>1</v>
      </c>
      <c r="C27">
        <v>-10.122444818445226</v>
      </c>
      <c r="D27">
        <v>-2.3881999999999999</v>
      </c>
      <c r="E27">
        <v>-1.488</v>
      </c>
      <c r="F27">
        <v>-7.46</v>
      </c>
      <c r="G27">
        <v>-6.2</v>
      </c>
      <c r="H27">
        <v>-32.799999999999997</v>
      </c>
      <c r="I27">
        <v>-165.4</v>
      </c>
      <c r="J27">
        <v>-4.16</v>
      </c>
      <c r="K27">
        <v>-154.86000000000001</v>
      </c>
      <c r="L27">
        <v>113.24</v>
      </c>
      <c r="M27">
        <v>-1.44</v>
      </c>
      <c r="N27">
        <v>-1.5592E-2</v>
      </c>
      <c r="O27">
        <v>-3.5</v>
      </c>
      <c r="P27">
        <v>2.2000000000000002</v>
      </c>
      <c r="Q27">
        <v>-0.6</v>
      </c>
      <c r="R27">
        <v>-18.600000000000001</v>
      </c>
      <c r="S27">
        <v>-0.19600000000000001</v>
      </c>
      <c r="T27">
        <v>-10.4</v>
      </c>
      <c r="U27">
        <v>-3.6</v>
      </c>
      <c r="V27">
        <v>-4.4000000000000004</v>
      </c>
      <c r="W27">
        <v>-7.86</v>
      </c>
      <c r="X27">
        <v>-7.12</v>
      </c>
      <c r="Y27">
        <v>-14.1</v>
      </c>
      <c r="Z27">
        <v>-243.8</v>
      </c>
      <c r="AA27">
        <v>-1.201379856</v>
      </c>
      <c r="AB27">
        <v>-22.7</v>
      </c>
      <c r="AC27">
        <v>-14.047352</v>
      </c>
      <c r="AD27">
        <v>61.71</v>
      </c>
      <c r="AE27">
        <v>44.527500000000003</v>
      </c>
      <c r="AF27">
        <v>-54.28</v>
      </c>
      <c r="AG27">
        <v>-40.99</v>
      </c>
      <c r="AH27">
        <v>-4966.38</v>
      </c>
      <c r="AI27">
        <v>-47.18</v>
      </c>
      <c r="AJ27">
        <v>-29.59</v>
      </c>
      <c r="AK27">
        <v>-121.94</v>
      </c>
      <c r="AL27">
        <v>-57.93</v>
      </c>
      <c r="AM27">
        <v>-841.13</v>
      </c>
      <c r="AN27">
        <v>-463.73</v>
      </c>
      <c r="AO27">
        <v>-3.56</v>
      </c>
      <c r="AP27">
        <v>19.29</v>
      </c>
      <c r="AQ27">
        <v>-5.4</v>
      </c>
      <c r="AR27">
        <v>-6</v>
      </c>
      <c r="AS27">
        <v>-4</v>
      </c>
      <c r="AT27">
        <v>-1.5</v>
      </c>
      <c r="AU27">
        <v>-89.766400000000004</v>
      </c>
      <c r="AV27">
        <v>-315.92200000000003</v>
      </c>
      <c r="AW27">
        <v>-47.713999999999999</v>
      </c>
      <c r="AX27">
        <v>-50.896000000000001</v>
      </c>
      <c r="AY27">
        <v>4.8000000000000001E-4</v>
      </c>
      <c r="AZ27">
        <v>5.1699999999999999E-4</v>
      </c>
      <c r="BA27">
        <v>-46.777000000000001</v>
      </c>
      <c r="BB27">
        <v>32.152999999999999</v>
      </c>
      <c r="BC27">
        <v>34.268000000000001</v>
      </c>
      <c r="BD27">
        <v>-4.0960000000000001</v>
      </c>
      <c r="BE27">
        <v>0</v>
      </c>
      <c r="BF27">
        <v>-13.411</v>
      </c>
      <c r="BG27">
        <v>-3.492</v>
      </c>
      <c r="BH27">
        <v>-1.8720000000000001</v>
      </c>
      <c r="BI27">
        <v>-3.5920000000000001</v>
      </c>
      <c r="BJ27">
        <v>-49.024000000000001</v>
      </c>
      <c r="BK27">
        <v>-7.2750000000000004</v>
      </c>
      <c r="BL27">
        <v>6</v>
      </c>
      <c r="BM27">
        <v>-24.934000000000001</v>
      </c>
      <c r="BN27">
        <v>-4.4909999999999997</v>
      </c>
      <c r="BO27">
        <v>-64.048000000000002</v>
      </c>
      <c r="BP27">
        <v>-35.83</v>
      </c>
      <c r="BQ27">
        <v>-660.81899999999996</v>
      </c>
      <c r="BR27">
        <v>4.1619999999999999</v>
      </c>
      <c r="BS27">
        <v>16.718</v>
      </c>
      <c r="BT27">
        <v>5157.3429999999998</v>
      </c>
      <c r="BU27">
        <v>-261.31</v>
      </c>
      <c r="BV27">
        <v>-144.57</v>
      </c>
      <c r="BW27">
        <v>-640.59</v>
      </c>
      <c r="BX27">
        <v>-228.89</v>
      </c>
      <c r="BY27">
        <v>-545.21799999999996</v>
      </c>
      <c r="BZ27">
        <v>0.20438978495099999</v>
      </c>
      <c r="CA27">
        <v>-3298.8886480000001</v>
      </c>
      <c r="CB27">
        <v>-3324.3454980000001</v>
      </c>
      <c r="CC27">
        <v>-0.28260000000000002</v>
      </c>
      <c r="CD27">
        <v>-60.02</v>
      </c>
      <c r="CE27">
        <v>-78.98</v>
      </c>
      <c r="CF27">
        <v>-21</v>
      </c>
      <c r="CG27">
        <v>1.3613440000000001</v>
      </c>
      <c r="CH27">
        <v>-4.2608540000000001</v>
      </c>
      <c r="CI27">
        <v>-4.5298090000000002</v>
      </c>
      <c r="CJ27">
        <v>-10.948098999999999</v>
      </c>
      <c r="CK27">
        <v>-12.591751</v>
      </c>
      <c r="CL27">
        <v>-17.4426763118</v>
      </c>
    </row>
    <row r="28" spans="1:90" x14ac:dyDescent="0.35">
      <c r="A28" t="s">
        <v>269</v>
      </c>
      <c r="B28">
        <v>1</v>
      </c>
      <c r="C28">
        <v>-18.579722295133624</v>
      </c>
      <c r="D28">
        <v>-1.0262</v>
      </c>
      <c r="E28">
        <v>-2.516</v>
      </c>
      <c r="F28">
        <v>-1.68</v>
      </c>
      <c r="G28">
        <v>-5.6</v>
      </c>
      <c r="H28">
        <v>-27.8</v>
      </c>
      <c r="I28">
        <v>-213.8</v>
      </c>
      <c r="J28">
        <v>-0.04</v>
      </c>
      <c r="K28">
        <v>-199.26</v>
      </c>
      <c r="L28">
        <v>166.08</v>
      </c>
      <c r="M28">
        <v>-0.16</v>
      </c>
      <c r="N28">
        <v>-1.511E-2</v>
      </c>
      <c r="O28">
        <v>-2.06</v>
      </c>
      <c r="P28">
        <v>13.2</v>
      </c>
      <c r="Q28">
        <v>5.2</v>
      </c>
      <c r="R28">
        <v>-28.2</v>
      </c>
      <c r="S28">
        <v>29.251999999999999</v>
      </c>
      <c r="T28">
        <v>3.2</v>
      </c>
      <c r="U28">
        <v>12.2</v>
      </c>
      <c r="V28">
        <v>17.399999999999999</v>
      </c>
      <c r="W28">
        <v>-5.78</v>
      </c>
      <c r="X28">
        <v>-2.46</v>
      </c>
      <c r="Y28">
        <v>-0.94</v>
      </c>
      <c r="Z28">
        <v>-310.2</v>
      </c>
      <c r="AA28">
        <v>-5.2550326E-3</v>
      </c>
      <c r="AB28">
        <v>-11.3</v>
      </c>
      <c r="AC28">
        <v>-15.219839</v>
      </c>
      <c r="AD28">
        <v>-22.27</v>
      </c>
      <c r="AE28">
        <v>-25.614000000000001</v>
      </c>
      <c r="AF28">
        <v>-61.97</v>
      </c>
      <c r="AG28">
        <v>-55.43</v>
      </c>
      <c r="AH28">
        <v>-5517.58</v>
      </c>
      <c r="AI28">
        <v>-37.29</v>
      </c>
      <c r="AJ28">
        <v>-22.33</v>
      </c>
      <c r="AK28">
        <v>-97.52</v>
      </c>
      <c r="AL28">
        <v>-52.69</v>
      </c>
      <c r="AM28">
        <v>-1080.33</v>
      </c>
      <c r="AN28">
        <v>-667.84</v>
      </c>
      <c r="AO28">
        <v>2.83</v>
      </c>
      <c r="AP28">
        <v>17.600000000000001</v>
      </c>
      <c r="AQ28">
        <v>-9.59</v>
      </c>
      <c r="AR28">
        <v>-3</v>
      </c>
      <c r="AS28">
        <v>0</v>
      </c>
      <c r="AT28">
        <v>-1.5</v>
      </c>
      <c r="AU28">
        <v>-102.31399999999999</v>
      </c>
      <c r="AV28">
        <v>-295.38900000000001</v>
      </c>
      <c r="AW28">
        <v>-49.585999999999999</v>
      </c>
      <c r="AX28">
        <v>-51.765000000000001</v>
      </c>
      <c r="AY28">
        <v>3.3599999999999998E-4</v>
      </c>
      <c r="AZ28">
        <v>3.6200000000000002E-4</v>
      </c>
      <c r="BA28">
        <v>-49.621000000000002</v>
      </c>
      <c r="BB28">
        <v>7.5629999999999997</v>
      </c>
      <c r="BC28">
        <v>36.252000000000002</v>
      </c>
      <c r="BD28">
        <v>-4.1710000000000003</v>
      </c>
      <c r="BE28">
        <v>1E-3</v>
      </c>
      <c r="BF28">
        <v>-8.18</v>
      </c>
      <c r="BG28">
        <v>5.6269999999999998</v>
      </c>
      <c r="BH28">
        <v>-2.2629999999999999</v>
      </c>
      <c r="BI28">
        <v>-7.2869999999999999</v>
      </c>
      <c r="BJ28">
        <v>-68.171000000000006</v>
      </c>
      <c r="BK28">
        <v>-9.9939999999999998</v>
      </c>
      <c r="BL28">
        <v>9</v>
      </c>
      <c r="BM28">
        <v>-37.826000000000001</v>
      </c>
      <c r="BN28">
        <v>-11.53</v>
      </c>
      <c r="BO28">
        <v>-94.488</v>
      </c>
      <c r="BP28">
        <v>-58.805</v>
      </c>
      <c r="BQ28">
        <v>-131.79900000000001</v>
      </c>
      <c r="BR28">
        <v>-2.8719999999999999</v>
      </c>
      <c r="BS28">
        <v>-0.36799999999999999</v>
      </c>
      <c r="BT28">
        <v>-241.19800000000001</v>
      </c>
      <c r="BU28">
        <v>-253.74</v>
      </c>
      <c r="BV28">
        <v>33.74</v>
      </c>
      <c r="BW28">
        <v>-411.94</v>
      </c>
      <c r="BX28">
        <v>-135.9</v>
      </c>
      <c r="BY28">
        <v>-403.03699999999998</v>
      </c>
      <c r="BZ28">
        <v>-5.4123409342700004</v>
      </c>
      <c r="CA28">
        <v>-3862.9023569999999</v>
      </c>
      <c r="CB28">
        <v>-3928.0527830000001</v>
      </c>
      <c r="CC28">
        <v>-0.41370000000000001</v>
      </c>
      <c r="CD28">
        <v>-60.47</v>
      </c>
      <c r="CE28">
        <v>-74.12</v>
      </c>
      <c r="CF28">
        <v>-17.420000000000002</v>
      </c>
      <c r="CG28">
        <v>1.4808209999999999</v>
      </c>
      <c r="CH28">
        <v>-12.02983</v>
      </c>
      <c r="CI28">
        <v>-19.732254000000001</v>
      </c>
      <c r="CJ28">
        <v>-16.491243999999998</v>
      </c>
      <c r="CK28">
        <v>-27.890802999999998</v>
      </c>
      <c r="CL28">
        <v>-22.742198578099998</v>
      </c>
    </row>
    <row r="29" spans="1:90" x14ac:dyDescent="0.35">
      <c r="A29" t="s">
        <v>275</v>
      </c>
      <c r="B29">
        <v>1</v>
      </c>
      <c r="C29">
        <v>-7.4310926248763209</v>
      </c>
      <c r="D29">
        <v>0.1172</v>
      </c>
      <c r="E29">
        <v>-6.6340000000000003</v>
      </c>
      <c r="F29">
        <v>-1.9</v>
      </c>
      <c r="G29">
        <v>-8</v>
      </c>
      <c r="H29">
        <v>-16.600000000000001</v>
      </c>
      <c r="I29">
        <v>-104.4</v>
      </c>
      <c r="J29">
        <v>0.82</v>
      </c>
      <c r="K29">
        <v>-89.08</v>
      </c>
      <c r="L29">
        <v>79.7</v>
      </c>
      <c r="M29">
        <v>-2.6</v>
      </c>
      <c r="N29">
        <v>7.7474000000000001E-2</v>
      </c>
      <c r="O29">
        <v>-4.4000000000000004</v>
      </c>
      <c r="P29">
        <v>16.8</v>
      </c>
      <c r="Q29">
        <v>4.4000000000000004</v>
      </c>
      <c r="R29">
        <v>-14</v>
      </c>
      <c r="S29">
        <v>66.977999999999994</v>
      </c>
      <c r="T29">
        <v>0.4</v>
      </c>
      <c r="U29">
        <v>4</v>
      </c>
      <c r="V29">
        <v>9.8000000000000007</v>
      </c>
      <c r="W29">
        <v>-2.52</v>
      </c>
      <c r="X29">
        <v>-5.46</v>
      </c>
      <c r="Y29">
        <v>-1.48</v>
      </c>
      <c r="Z29">
        <v>-143.4</v>
      </c>
      <c r="AA29">
        <v>-0.88131270799999994</v>
      </c>
      <c r="AB29">
        <v>-5.4</v>
      </c>
      <c r="AC29">
        <v>-11.652595</v>
      </c>
      <c r="AD29">
        <v>-14.91</v>
      </c>
      <c r="AE29">
        <v>-25.890999999999998</v>
      </c>
      <c r="AF29">
        <v>-36.11</v>
      </c>
      <c r="AG29">
        <v>-30.73</v>
      </c>
      <c r="AH29">
        <v>-3649.23</v>
      </c>
      <c r="AI29">
        <v>-28.7</v>
      </c>
      <c r="AJ29">
        <v>-23.4</v>
      </c>
      <c r="AK29">
        <v>-91.05</v>
      </c>
      <c r="AL29">
        <v>-41.26</v>
      </c>
      <c r="AM29">
        <v>-1066.57</v>
      </c>
      <c r="AN29">
        <v>-596.54</v>
      </c>
      <c r="AO29">
        <v>3.28</v>
      </c>
      <c r="AP29">
        <v>18.91</v>
      </c>
      <c r="AQ29">
        <v>-2.74</v>
      </c>
      <c r="AR29">
        <v>-1.5</v>
      </c>
      <c r="AS29">
        <v>-1.5</v>
      </c>
      <c r="AT29">
        <v>0</v>
      </c>
      <c r="AU29">
        <v>-96.492099999999994</v>
      </c>
      <c r="AV29">
        <v>-225.11</v>
      </c>
      <c r="AW29">
        <v>-51.66</v>
      </c>
      <c r="AX29">
        <v>-52.829000000000001</v>
      </c>
      <c r="AY29">
        <v>2.5999999999999998E-4</v>
      </c>
      <c r="AZ29">
        <v>3.88E-4</v>
      </c>
      <c r="BA29">
        <v>-28.646999999999998</v>
      </c>
      <c r="BB29">
        <v>43.232999999999997</v>
      </c>
      <c r="BC29">
        <v>31.071999999999999</v>
      </c>
      <c r="BD29">
        <v>-13.042999999999999</v>
      </c>
      <c r="BE29">
        <v>1E-3</v>
      </c>
      <c r="BF29">
        <v>-12.696</v>
      </c>
      <c r="BG29">
        <v>2.8140000000000001</v>
      </c>
      <c r="BH29">
        <v>-1.7230000000000001</v>
      </c>
      <c r="BI29">
        <v>-1.542</v>
      </c>
      <c r="BJ29">
        <v>-67.786000000000001</v>
      </c>
      <c r="BK29">
        <v>-0.73</v>
      </c>
      <c r="BL29">
        <v>6</v>
      </c>
      <c r="BM29">
        <v>-42.122999999999998</v>
      </c>
      <c r="BN29">
        <v>15.444000000000001</v>
      </c>
      <c r="BO29">
        <v>-59.234000000000002</v>
      </c>
      <c r="BP29">
        <v>-32.601999999999997</v>
      </c>
      <c r="BQ29">
        <v>-131.82499999999999</v>
      </c>
      <c r="BR29">
        <v>3.7999999999999999E-2</v>
      </c>
      <c r="BS29">
        <v>2.5430000000000001</v>
      </c>
      <c r="BT29">
        <v>-330.17500000000001</v>
      </c>
      <c r="BU29">
        <v>-88.47</v>
      </c>
      <c r="BV29">
        <v>22.13</v>
      </c>
      <c r="BW29">
        <v>-356.74</v>
      </c>
      <c r="BX29">
        <v>-57.9</v>
      </c>
      <c r="BY29">
        <v>370.01299999999998</v>
      </c>
      <c r="BZ29">
        <v>23.361823263600002</v>
      </c>
      <c r="CA29">
        <v>-4246.982454</v>
      </c>
      <c r="CB29">
        <v>-4307.516224</v>
      </c>
      <c r="CC29">
        <v>-0.2954</v>
      </c>
      <c r="CD29">
        <v>-33.6</v>
      </c>
      <c r="CE29">
        <v>-64.38</v>
      </c>
      <c r="CF29">
        <v>5.57</v>
      </c>
      <c r="CG29">
        <v>0.86534500000000003</v>
      </c>
      <c r="CH29">
        <v>-4.8184560000000003</v>
      </c>
      <c r="CI29">
        <v>-5.1815579999999999</v>
      </c>
      <c r="CJ29">
        <v>-8.4672710000000002</v>
      </c>
      <c r="CK29">
        <v>-11.876614</v>
      </c>
      <c r="CL29">
        <v>-11.2500842002</v>
      </c>
    </row>
    <row r="30" spans="1:90" x14ac:dyDescent="0.35">
      <c r="A30" t="s">
        <v>280</v>
      </c>
      <c r="B30">
        <v>1</v>
      </c>
      <c r="C30">
        <v>-13.773912900556562</v>
      </c>
      <c r="D30">
        <v>-1.5953999999999999</v>
      </c>
      <c r="E30">
        <v>10.94</v>
      </c>
      <c r="F30">
        <v>-3.64</v>
      </c>
      <c r="G30">
        <v>1.2</v>
      </c>
      <c r="H30">
        <v>-50</v>
      </c>
      <c r="I30">
        <v>-280.60000000000002</v>
      </c>
      <c r="J30">
        <v>-9.7799999999999994</v>
      </c>
      <c r="K30">
        <v>-330.38</v>
      </c>
      <c r="L30">
        <v>257.02</v>
      </c>
      <c r="M30">
        <v>3.04</v>
      </c>
      <c r="N30">
        <v>0.135406</v>
      </c>
      <c r="O30">
        <v>9.34</v>
      </c>
      <c r="P30">
        <v>2.2000000000000002</v>
      </c>
      <c r="Q30">
        <v>-4.2</v>
      </c>
      <c r="R30">
        <v>-39.6</v>
      </c>
      <c r="S30">
        <v>75.945999999999998</v>
      </c>
      <c r="T30">
        <v>-14.6</v>
      </c>
      <c r="U30">
        <v>10.199999999999999</v>
      </c>
      <c r="V30">
        <v>13</v>
      </c>
      <c r="W30">
        <v>-27.5</v>
      </c>
      <c r="X30">
        <v>-28.72</v>
      </c>
      <c r="Y30">
        <v>-16.38</v>
      </c>
      <c r="Z30">
        <v>-503</v>
      </c>
      <c r="AA30">
        <v>1.61688188</v>
      </c>
      <c r="AB30">
        <v>-43.8</v>
      </c>
      <c r="AC30">
        <v>-22.361808</v>
      </c>
      <c r="AD30">
        <v>-39.840000000000003</v>
      </c>
      <c r="AE30">
        <v>-49.709000000000003</v>
      </c>
      <c r="AF30">
        <v>-121.32</v>
      </c>
      <c r="AG30">
        <v>-100.99</v>
      </c>
      <c r="AH30">
        <v>-7124.14</v>
      </c>
      <c r="AI30">
        <v>-76.790000000000006</v>
      </c>
      <c r="AJ30">
        <v>-59.59</v>
      </c>
      <c r="AK30">
        <v>-206.55</v>
      </c>
      <c r="AL30">
        <v>-108.12</v>
      </c>
      <c r="AM30">
        <v>-1968.24</v>
      </c>
      <c r="AN30">
        <v>-1143.99</v>
      </c>
      <c r="AO30">
        <v>-11.5</v>
      </c>
      <c r="AP30">
        <v>10.37</v>
      </c>
      <c r="AQ30">
        <v>-10.94</v>
      </c>
      <c r="AR30">
        <v>-5.5</v>
      </c>
      <c r="AS30">
        <v>-1.5</v>
      </c>
      <c r="AT30">
        <v>-1.5</v>
      </c>
      <c r="AU30">
        <v>-148.935</v>
      </c>
      <c r="AV30">
        <v>-436.80200000000002</v>
      </c>
      <c r="AW30">
        <v>-54.512</v>
      </c>
      <c r="AX30">
        <v>-54.362000000000002</v>
      </c>
      <c r="AY30">
        <v>1.3200000000000001E-4</v>
      </c>
      <c r="AZ30">
        <v>1.4899999999999999E-4</v>
      </c>
      <c r="BA30">
        <v>-84.617999999999995</v>
      </c>
      <c r="BB30">
        <v>25.212</v>
      </c>
      <c r="BC30">
        <v>58.017000000000003</v>
      </c>
      <c r="BD30">
        <v>-5.84</v>
      </c>
      <c r="BE30">
        <v>-1E-3</v>
      </c>
      <c r="BF30">
        <v>-8.4469999999999992</v>
      </c>
      <c r="BG30">
        <v>-10.867000000000001</v>
      </c>
      <c r="BH30">
        <v>-1.0149999999999999</v>
      </c>
      <c r="BI30">
        <v>-12.07</v>
      </c>
      <c r="BJ30">
        <v>-159.21899999999999</v>
      </c>
      <c r="BK30">
        <v>-17.141999999999999</v>
      </c>
      <c r="BL30">
        <v>14</v>
      </c>
      <c r="BM30">
        <v>-10.207000000000001</v>
      </c>
      <c r="BN30">
        <v>-7.9039999999999999</v>
      </c>
      <c r="BO30">
        <v>-169.44200000000001</v>
      </c>
      <c r="BP30">
        <v>-35.055</v>
      </c>
      <c r="BQ30">
        <v>-298.97500000000002</v>
      </c>
      <c r="BR30">
        <v>-1.167</v>
      </c>
      <c r="BS30">
        <v>4.5129999999999999</v>
      </c>
      <c r="BT30">
        <v>2790.498</v>
      </c>
      <c r="BU30">
        <v>-390.86</v>
      </c>
      <c r="BV30">
        <v>-107.53</v>
      </c>
      <c r="BW30">
        <v>-884.94</v>
      </c>
      <c r="BX30">
        <v>-10.23</v>
      </c>
      <c r="BY30">
        <v>-8587.3539999999994</v>
      </c>
      <c r="BZ30">
        <v>-66.984753120799994</v>
      </c>
      <c r="CA30">
        <v>-7182.816452</v>
      </c>
      <c r="CB30">
        <v>-7282.4493510000002</v>
      </c>
      <c r="CC30">
        <v>-0.68179999999999996</v>
      </c>
      <c r="CD30">
        <v>-75.33</v>
      </c>
      <c r="CE30">
        <v>-87.4</v>
      </c>
      <c r="CF30">
        <v>-55.43</v>
      </c>
      <c r="CG30">
        <v>2.2454580000000002</v>
      </c>
      <c r="CH30">
        <v>-7.9515099999999999</v>
      </c>
      <c r="CI30">
        <v>-15.827018000000001</v>
      </c>
      <c r="CJ30">
        <v>-7.1425989999999997</v>
      </c>
      <c r="CK30">
        <v>-22.169975999999998</v>
      </c>
      <c r="CL30">
        <v>-35.736261828300002</v>
      </c>
    </row>
    <row r="31" spans="1:90" x14ac:dyDescent="0.35">
      <c r="A31" t="s">
        <v>285</v>
      </c>
      <c r="B31">
        <v>1</v>
      </c>
      <c r="C31">
        <v>-14.190765338065837</v>
      </c>
      <c r="D31">
        <v>3.6404000000000001</v>
      </c>
      <c r="E31">
        <v>2.3119999999999998</v>
      </c>
      <c r="F31">
        <v>5.4</v>
      </c>
      <c r="G31">
        <v>-6.2</v>
      </c>
      <c r="H31">
        <v>-34.6</v>
      </c>
      <c r="I31">
        <v>-300.60000000000002</v>
      </c>
      <c r="J31">
        <v>-1.42</v>
      </c>
      <c r="K31">
        <v>-348.38</v>
      </c>
      <c r="L31">
        <v>296.12</v>
      </c>
      <c r="M31">
        <v>0.12</v>
      </c>
      <c r="N31">
        <v>-9.8657999999999996E-2</v>
      </c>
      <c r="O31">
        <v>-1.1399999999999999</v>
      </c>
      <c r="P31">
        <v>35.6</v>
      </c>
      <c r="Q31">
        <v>26.4</v>
      </c>
      <c r="R31">
        <v>-22.6</v>
      </c>
      <c r="S31">
        <v>-6.6920000000000002</v>
      </c>
      <c r="T31">
        <v>14</v>
      </c>
      <c r="U31">
        <v>37.6</v>
      </c>
      <c r="V31">
        <v>38</v>
      </c>
      <c r="W31">
        <v>-8.4600000000000009</v>
      </c>
      <c r="X31">
        <v>7.28</v>
      </c>
      <c r="Y31">
        <v>5.54</v>
      </c>
      <c r="Z31">
        <v>-545.4</v>
      </c>
      <c r="AA31">
        <v>0.22155475020000001</v>
      </c>
      <c r="AB31">
        <v>-20.9</v>
      </c>
      <c r="AC31">
        <v>-22.765469</v>
      </c>
      <c r="AD31">
        <v>-49.17</v>
      </c>
      <c r="AE31">
        <v>-56.433</v>
      </c>
      <c r="AF31">
        <v>-119.35</v>
      </c>
      <c r="AG31">
        <v>-97.87</v>
      </c>
      <c r="AH31">
        <v>-8512.9699999999993</v>
      </c>
      <c r="AI31">
        <v>-50.1</v>
      </c>
      <c r="AJ31">
        <v>-41.69</v>
      </c>
      <c r="AK31">
        <v>-207.54</v>
      </c>
      <c r="AL31">
        <v>-89.3</v>
      </c>
      <c r="AM31">
        <v>-2041.49</v>
      </c>
      <c r="AN31">
        <v>-1341.85</v>
      </c>
      <c r="AO31">
        <v>-17.12</v>
      </c>
      <c r="AP31">
        <v>13.16</v>
      </c>
      <c r="AQ31">
        <v>-7.87</v>
      </c>
      <c r="AR31">
        <v>-6</v>
      </c>
      <c r="AS31">
        <v>0</v>
      </c>
      <c r="AT31">
        <v>-4</v>
      </c>
      <c r="AU31">
        <v>-146.70500000000001</v>
      </c>
      <c r="AV31">
        <v>-298.32499999999999</v>
      </c>
      <c r="AW31">
        <v>-54.173000000000002</v>
      </c>
      <c r="AX31">
        <v>-53.622</v>
      </c>
      <c r="AY31">
        <v>1E-4</v>
      </c>
      <c r="AZ31">
        <v>1.8900000000000001E-4</v>
      </c>
      <c r="BA31">
        <v>-76.254999999999995</v>
      </c>
      <c r="BB31">
        <v>51.582999999999998</v>
      </c>
      <c r="BC31">
        <v>54.651000000000003</v>
      </c>
      <c r="BD31">
        <v>-7.6340000000000003</v>
      </c>
      <c r="BE31">
        <v>0</v>
      </c>
      <c r="BF31">
        <v>-5.3860000000000001</v>
      </c>
      <c r="BG31">
        <v>7.71</v>
      </c>
      <c r="BH31">
        <v>-1.8180000000000001</v>
      </c>
      <c r="BI31">
        <v>-10.835000000000001</v>
      </c>
      <c r="BJ31">
        <v>-134.678</v>
      </c>
      <c r="BK31">
        <v>-13.629</v>
      </c>
      <c r="BL31">
        <v>14</v>
      </c>
      <c r="BM31">
        <v>-13.163</v>
      </c>
      <c r="BN31">
        <v>-4.1349999999999998</v>
      </c>
      <c r="BO31">
        <v>-163.22300000000001</v>
      </c>
      <c r="BP31">
        <v>-33.619999999999997</v>
      </c>
      <c r="BQ31">
        <v>-520.005</v>
      </c>
      <c r="BR31">
        <v>-4.7220000000000004</v>
      </c>
      <c r="BS31">
        <v>5.1580000000000004</v>
      </c>
      <c r="BT31">
        <v>-253.16499999999999</v>
      </c>
      <c r="BU31">
        <v>-314.95999999999998</v>
      </c>
      <c r="BV31">
        <v>-0.82</v>
      </c>
      <c r="BW31">
        <v>-1306.69</v>
      </c>
      <c r="BX31">
        <v>191.96</v>
      </c>
      <c r="BY31">
        <v>-5694.15</v>
      </c>
      <c r="BZ31">
        <v>-6.0957771997799997</v>
      </c>
      <c r="CA31">
        <v>-7745.9386260000001</v>
      </c>
      <c r="CB31">
        <v>-7957.8342149999999</v>
      </c>
      <c r="CC31">
        <v>-0.58130000000000004</v>
      </c>
      <c r="CD31">
        <v>-111.79</v>
      </c>
      <c r="CE31">
        <v>-126.64</v>
      </c>
      <c r="CF31">
        <v>-68.87</v>
      </c>
      <c r="CG31">
        <v>2.1469849999999999</v>
      </c>
      <c r="CH31">
        <v>-2.584673</v>
      </c>
      <c r="CI31">
        <v>-11.544261000000001</v>
      </c>
      <c r="CJ31">
        <v>-10.721522999999999</v>
      </c>
      <c r="CK31">
        <v>-19.621756000000001</v>
      </c>
      <c r="CL31">
        <v>-38.752301123599999</v>
      </c>
    </row>
    <row r="32" spans="1:90" x14ac:dyDescent="0.35">
      <c r="A32" t="s">
        <v>290</v>
      </c>
      <c r="B32">
        <v>1</v>
      </c>
      <c r="C32">
        <v>-7.5965726532712097</v>
      </c>
      <c r="D32">
        <v>-2.9662000000000002</v>
      </c>
      <c r="E32">
        <v>-8.7479999999999993</v>
      </c>
      <c r="F32">
        <v>-10</v>
      </c>
      <c r="G32">
        <v>-6.6</v>
      </c>
      <c r="H32">
        <v>-39</v>
      </c>
      <c r="I32">
        <v>-151</v>
      </c>
      <c r="J32">
        <v>-11.64</v>
      </c>
      <c r="K32">
        <v>-223.88</v>
      </c>
      <c r="L32">
        <v>156.1</v>
      </c>
      <c r="M32">
        <v>-3.72</v>
      </c>
      <c r="N32">
        <v>4.5622000000000003E-2</v>
      </c>
      <c r="O32">
        <v>-8.9</v>
      </c>
      <c r="P32">
        <v>2.6</v>
      </c>
      <c r="Q32">
        <v>-2.4</v>
      </c>
      <c r="R32">
        <v>-24</v>
      </c>
      <c r="S32">
        <v>1.708</v>
      </c>
      <c r="T32">
        <v>-6.6</v>
      </c>
      <c r="U32">
        <v>6.2</v>
      </c>
      <c r="V32">
        <v>5.4</v>
      </c>
      <c r="W32">
        <v>-14.08</v>
      </c>
      <c r="X32">
        <v>-2.8</v>
      </c>
      <c r="Y32">
        <v>-12.36</v>
      </c>
      <c r="Z32">
        <v>-347.2</v>
      </c>
      <c r="AA32">
        <v>-1.6237850627999999</v>
      </c>
      <c r="AB32">
        <v>-37.1</v>
      </c>
      <c r="AC32">
        <v>-13.422739999999999</v>
      </c>
      <c r="AD32">
        <v>-25.75</v>
      </c>
      <c r="AE32">
        <v>-33.798999999999999</v>
      </c>
      <c r="AF32">
        <v>-67.86</v>
      </c>
      <c r="AG32">
        <v>-67.459999999999994</v>
      </c>
      <c r="AH32">
        <v>-5325.07</v>
      </c>
      <c r="AI32">
        <v>-30.27</v>
      </c>
      <c r="AJ32">
        <v>-13.18</v>
      </c>
      <c r="AK32">
        <v>-134.85</v>
      </c>
      <c r="AL32">
        <v>-46.39</v>
      </c>
      <c r="AM32">
        <v>-1229.93</v>
      </c>
      <c r="AN32">
        <v>-590.04</v>
      </c>
      <c r="AO32">
        <v>-6.38</v>
      </c>
      <c r="AP32">
        <v>11.96</v>
      </c>
      <c r="AQ32">
        <v>-6.91</v>
      </c>
      <c r="AR32">
        <v>-3</v>
      </c>
      <c r="AS32">
        <v>-1.5</v>
      </c>
      <c r="AT32">
        <v>0</v>
      </c>
      <c r="AU32">
        <v>-101.02500000000001</v>
      </c>
      <c r="AV32">
        <v>-310.024</v>
      </c>
      <c r="AW32">
        <v>-52.067</v>
      </c>
      <c r="AX32">
        <v>-53.033999999999999</v>
      </c>
      <c r="AY32">
        <v>2.1800000000000001E-4</v>
      </c>
      <c r="AZ32">
        <v>3.3E-4</v>
      </c>
      <c r="BA32">
        <v>-48.421999999999997</v>
      </c>
      <c r="BB32">
        <v>-26.768000000000001</v>
      </c>
      <c r="BC32">
        <v>34.009</v>
      </c>
      <c r="BD32">
        <v>-4.2</v>
      </c>
      <c r="BE32">
        <v>3.0000000000000001E-3</v>
      </c>
      <c r="BF32">
        <v>-8.5229999999999997</v>
      </c>
      <c r="BG32">
        <v>-1.01</v>
      </c>
      <c r="BH32">
        <v>-1.1359999999999999</v>
      </c>
      <c r="BI32">
        <v>-3.952</v>
      </c>
      <c r="BJ32">
        <v>-127.161</v>
      </c>
      <c r="BK32">
        <v>-19.623999999999999</v>
      </c>
      <c r="BL32">
        <v>8</v>
      </c>
      <c r="BM32">
        <v>-13.534000000000001</v>
      </c>
      <c r="BN32">
        <v>-23.26</v>
      </c>
      <c r="BO32">
        <v>-97.573999999999998</v>
      </c>
      <c r="BP32">
        <v>-46.551000000000002</v>
      </c>
      <c r="BQ32">
        <v>-360.55700000000002</v>
      </c>
      <c r="BR32">
        <v>2.2530000000000001</v>
      </c>
      <c r="BS32">
        <v>9.1029999999999998</v>
      </c>
      <c r="BT32">
        <v>-196.60400000000001</v>
      </c>
      <c r="BU32">
        <v>-245.64</v>
      </c>
      <c r="BV32">
        <v>-127.31</v>
      </c>
      <c r="BW32">
        <v>-493.79</v>
      </c>
      <c r="BX32">
        <v>-99.21</v>
      </c>
      <c r="BY32">
        <v>971.23699999999997</v>
      </c>
      <c r="BZ32">
        <v>-25.854351102500001</v>
      </c>
      <c r="CA32">
        <v>-5277.6209980000003</v>
      </c>
      <c r="CB32">
        <v>-5337.0087130000002</v>
      </c>
      <c r="CC32">
        <v>-0.41810000000000003</v>
      </c>
      <c r="CD32">
        <v>-50.95</v>
      </c>
      <c r="CE32">
        <v>-59.32</v>
      </c>
      <c r="CF32">
        <v>-29.5</v>
      </c>
      <c r="CG32">
        <v>1.8855710000000001</v>
      </c>
      <c r="CH32">
        <v>1.724602</v>
      </c>
      <c r="CI32">
        <v>-8.6380759999999999</v>
      </c>
      <c r="CJ32">
        <v>-1.1815329999999999</v>
      </c>
      <c r="CK32">
        <v>-19.052250000000001</v>
      </c>
      <c r="CL32">
        <v>-23.4524784856</v>
      </c>
    </row>
    <row r="33" spans="1:90" x14ac:dyDescent="0.35">
      <c r="A33" t="s">
        <v>296</v>
      </c>
      <c r="B33">
        <v>1</v>
      </c>
      <c r="C33">
        <v>-10.432931633457734</v>
      </c>
      <c r="D33">
        <v>-4.8098000000000001</v>
      </c>
      <c r="E33">
        <v>-2.75</v>
      </c>
      <c r="F33">
        <v>-5.0999999999999996</v>
      </c>
      <c r="G33">
        <v>-2</v>
      </c>
      <c r="H33">
        <v>-31</v>
      </c>
      <c r="I33">
        <v>-131.80000000000001</v>
      </c>
      <c r="J33">
        <v>-7.9</v>
      </c>
      <c r="K33">
        <v>-151.97999999999999</v>
      </c>
      <c r="L33">
        <v>87.6</v>
      </c>
      <c r="M33">
        <v>-0.68</v>
      </c>
      <c r="N33">
        <v>-8.2729999999999998E-2</v>
      </c>
      <c r="O33">
        <v>-1.18</v>
      </c>
      <c r="P33">
        <v>-1.4</v>
      </c>
      <c r="Q33">
        <v>-0.8</v>
      </c>
      <c r="R33">
        <v>-20.6</v>
      </c>
      <c r="S33">
        <v>-17.094000000000001</v>
      </c>
      <c r="T33">
        <v>-15.6</v>
      </c>
      <c r="U33">
        <v>-11</v>
      </c>
      <c r="V33">
        <v>-9</v>
      </c>
      <c r="W33">
        <v>-18.32</v>
      </c>
      <c r="X33">
        <v>-7.26</v>
      </c>
      <c r="Y33">
        <v>-7.98</v>
      </c>
      <c r="Z33">
        <v>-205.6</v>
      </c>
      <c r="AA33">
        <v>-1.0772352999999999</v>
      </c>
      <c r="AB33">
        <v>-31.1</v>
      </c>
      <c r="AC33">
        <v>-13.815379</v>
      </c>
      <c r="AD33">
        <v>-18.010000000000002</v>
      </c>
      <c r="AE33">
        <v>-22.758600000000001</v>
      </c>
      <c r="AF33">
        <v>-57.17</v>
      </c>
      <c r="AG33">
        <v>-46.59</v>
      </c>
      <c r="AH33">
        <v>-5001.26</v>
      </c>
      <c r="AI33">
        <v>-48.98</v>
      </c>
      <c r="AJ33">
        <v>-29.07</v>
      </c>
      <c r="AK33">
        <v>-80.760000000000005</v>
      </c>
      <c r="AL33">
        <v>-47.09</v>
      </c>
      <c r="AM33">
        <v>-686.68</v>
      </c>
      <c r="AN33">
        <v>-395.6</v>
      </c>
      <c r="AO33">
        <v>-3.77</v>
      </c>
      <c r="AP33">
        <v>20.02</v>
      </c>
      <c r="AQ33">
        <v>-2.87</v>
      </c>
      <c r="AR33">
        <v>-8</v>
      </c>
      <c r="AS33">
        <v>0</v>
      </c>
      <c r="AT33">
        <v>-4.5</v>
      </c>
      <c r="AU33">
        <v>-57.9283</v>
      </c>
      <c r="AV33">
        <v>-222.26400000000001</v>
      </c>
      <c r="AW33">
        <v>-48.573</v>
      </c>
      <c r="AX33">
        <v>-50.805999999999997</v>
      </c>
      <c r="AY33">
        <v>4.0200000000000001E-4</v>
      </c>
      <c r="AZ33">
        <v>4.4099999999999999E-4</v>
      </c>
      <c r="BA33">
        <v>-37.508000000000003</v>
      </c>
      <c r="BB33">
        <v>29.905999999999999</v>
      </c>
      <c r="BC33">
        <v>28.48</v>
      </c>
      <c r="BD33">
        <v>-6.335</v>
      </c>
      <c r="BE33">
        <v>1.4530000000000001</v>
      </c>
      <c r="BF33">
        <v>-4.3840000000000003</v>
      </c>
      <c r="BG33">
        <v>-6.9329999999999998</v>
      </c>
      <c r="BH33">
        <v>-3.0819999999999999</v>
      </c>
      <c r="BI33">
        <v>-2.17</v>
      </c>
      <c r="BJ33">
        <v>-59.841000000000001</v>
      </c>
      <c r="BK33">
        <v>-5.109</v>
      </c>
      <c r="BL33">
        <v>4</v>
      </c>
      <c r="BM33">
        <v>-1.145</v>
      </c>
      <c r="BN33">
        <v>-16.157</v>
      </c>
      <c r="BO33">
        <v>-68.59</v>
      </c>
      <c r="BP33">
        <v>-24.16</v>
      </c>
      <c r="BQ33">
        <v>-195.27699999999999</v>
      </c>
      <c r="BR33">
        <v>2.9529999999999998</v>
      </c>
      <c r="BS33">
        <v>6.6630000000000003</v>
      </c>
      <c r="BT33">
        <v>-198.70400000000001</v>
      </c>
      <c r="BU33">
        <v>-234.32</v>
      </c>
      <c r="BV33">
        <v>-161.65</v>
      </c>
      <c r="BW33">
        <v>-532.62</v>
      </c>
      <c r="BX33">
        <v>-221.91</v>
      </c>
      <c r="BY33">
        <v>-510.42200000000003</v>
      </c>
      <c r="BZ33">
        <v>-8.3022419915099999</v>
      </c>
      <c r="CA33">
        <v>-3292.695706</v>
      </c>
      <c r="CB33">
        <v>-3334.811545</v>
      </c>
      <c r="CC33">
        <v>-0.2213</v>
      </c>
      <c r="CD33">
        <v>-41.5</v>
      </c>
      <c r="CE33">
        <v>-56.92</v>
      </c>
      <c r="CF33">
        <v>-7.34</v>
      </c>
      <c r="CG33">
        <v>1.184564</v>
      </c>
      <c r="CH33">
        <v>-5.6396090000000001</v>
      </c>
      <c r="CI33">
        <v>-14.256536000000001</v>
      </c>
      <c r="CJ33">
        <v>-6.2129709999999996</v>
      </c>
      <c r="CK33">
        <v>-17.249406</v>
      </c>
      <c r="CL33">
        <v>-13.8502127824</v>
      </c>
    </row>
    <row r="34" spans="1:90" x14ac:dyDescent="0.35">
      <c r="A34" t="s">
        <v>301</v>
      </c>
      <c r="B34">
        <v>1</v>
      </c>
      <c r="C34">
        <v>-8.0877982091686746</v>
      </c>
      <c r="D34">
        <v>-5.1673999999999998</v>
      </c>
      <c r="E34">
        <v>-2.5659999999999998</v>
      </c>
      <c r="F34">
        <v>-7.64</v>
      </c>
      <c r="G34">
        <v>-0.2</v>
      </c>
      <c r="H34">
        <v>-19</v>
      </c>
      <c r="I34">
        <v>-120.6</v>
      </c>
      <c r="J34">
        <v>-6.9</v>
      </c>
      <c r="K34">
        <v>-143.9</v>
      </c>
      <c r="L34">
        <v>83.58</v>
      </c>
      <c r="M34">
        <v>-0.5</v>
      </c>
      <c r="N34">
        <v>1.2266000000000001E-2</v>
      </c>
      <c r="O34">
        <v>-2.02</v>
      </c>
      <c r="P34">
        <v>5.2</v>
      </c>
      <c r="Q34">
        <v>7</v>
      </c>
      <c r="R34">
        <v>-12</v>
      </c>
      <c r="S34">
        <v>27.306000000000001</v>
      </c>
      <c r="T34">
        <v>-6</v>
      </c>
      <c r="U34">
        <v>-3.4</v>
      </c>
      <c r="V34">
        <v>-3.8</v>
      </c>
      <c r="W34">
        <v>-11.04</v>
      </c>
      <c r="X34">
        <v>-12.78</v>
      </c>
      <c r="Y34">
        <v>-8.14</v>
      </c>
      <c r="Z34">
        <v>-186.4</v>
      </c>
      <c r="AA34">
        <v>-1.686440744</v>
      </c>
      <c r="AB34">
        <v>-15.6</v>
      </c>
      <c r="AC34">
        <v>-10.249556999999999</v>
      </c>
      <c r="AD34">
        <v>-13.74</v>
      </c>
      <c r="AE34">
        <v>-20.204000000000001</v>
      </c>
      <c r="AF34">
        <v>-40.25</v>
      </c>
      <c r="AG34">
        <v>-41.6</v>
      </c>
      <c r="AH34">
        <v>-3712.38</v>
      </c>
      <c r="AI34">
        <v>-37.25</v>
      </c>
      <c r="AJ34">
        <v>-26.1</v>
      </c>
      <c r="AK34">
        <v>-97.82</v>
      </c>
      <c r="AL34">
        <v>-61.91</v>
      </c>
      <c r="AM34">
        <v>-662.29</v>
      </c>
      <c r="AN34">
        <v>-431.95</v>
      </c>
      <c r="AO34">
        <v>0.17</v>
      </c>
      <c r="AP34">
        <v>22.28</v>
      </c>
      <c r="AQ34">
        <v>-6.05</v>
      </c>
      <c r="AR34">
        <v>-2</v>
      </c>
      <c r="AS34">
        <v>0</v>
      </c>
      <c r="AT34">
        <v>-7.5</v>
      </c>
      <c r="AU34">
        <v>-86.726500000000001</v>
      </c>
      <c r="AV34">
        <v>-201.036</v>
      </c>
      <c r="AW34">
        <v>-48.438000000000002</v>
      </c>
      <c r="AX34">
        <v>-51.26</v>
      </c>
      <c r="AY34">
        <v>4.3300000000000001E-4</v>
      </c>
      <c r="AZ34">
        <v>7.85E-4</v>
      </c>
      <c r="BA34">
        <v>-30.666</v>
      </c>
      <c r="BB34">
        <v>19.597999999999999</v>
      </c>
      <c r="BC34">
        <v>20.344999999999999</v>
      </c>
      <c r="BD34">
        <v>-6.0279999999999996</v>
      </c>
      <c r="BE34">
        <v>0</v>
      </c>
      <c r="BF34">
        <v>-3.0230000000000001</v>
      </c>
      <c r="BG34">
        <v>-6.3689999999999998</v>
      </c>
      <c r="BH34">
        <v>-1.357</v>
      </c>
      <c r="BI34">
        <v>-2.387</v>
      </c>
      <c r="BJ34">
        <v>-57.325000000000003</v>
      </c>
      <c r="BK34">
        <v>-5.5019999999999998</v>
      </c>
      <c r="BL34">
        <v>7</v>
      </c>
      <c r="BM34">
        <v>-18.57</v>
      </c>
      <c r="BN34">
        <v>-1.135</v>
      </c>
      <c r="BO34">
        <v>-54.158000000000001</v>
      </c>
      <c r="BP34">
        <v>-25.120999999999999</v>
      </c>
      <c r="BQ34">
        <v>-97.126000000000005</v>
      </c>
      <c r="BR34">
        <v>0.97599999999999998</v>
      </c>
      <c r="BS34">
        <v>2.8220000000000001</v>
      </c>
      <c r="BT34">
        <v>-163.392</v>
      </c>
      <c r="BU34">
        <v>-167.08</v>
      </c>
      <c r="BV34">
        <v>-42.58</v>
      </c>
      <c r="BW34">
        <v>-295.75</v>
      </c>
      <c r="BX34">
        <v>-21.69</v>
      </c>
      <c r="BY34">
        <v>1761.614</v>
      </c>
      <c r="BZ34">
        <v>-13.197325296700001</v>
      </c>
      <c r="CA34">
        <v>-3212.6180140000001</v>
      </c>
      <c r="CB34">
        <v>-3241.3019319999999</v>
      </c>
      <c r="CC34">
        <v>-0.36809999999999998</v>
      </c>
      <c r="CD34">
        <v>-51.76</v>
      </c>
      <c r="CE34">
        <v>-75.86</v>
      </c>
      <c r="CF34">
        <v>1.73</v>
      </c>
      <c r="CG34">
        <v>1.0803480000000001</v>
      </c>
      <c r="CH34">
        <v>-4.0492689999999998</v>
      </c>
      <c r="CI34">
        <v>-7.5386160000000002</v>
      </c>
      <c r="CJ34">
        <v>-3.9127339999999999</v>
      </c>
      <c r="CK34">
        <v>-12.015031</v>
      </c>
      <c r="CL34">
        <v>-15.4126648915</v>
      </c>
    </row>
    <row r="35" spans="1:90" x14ac:dyDescent="0.35">
      <c r="A35" t="s">
        <v>306</v>
      </c>
      <c r="B35">
        <v>1</v>
      </c>
      <c r="C35">
        <v>-12.277539954827974</v>
      </c>
      <c r="D35">
        <v>-6.2476000000000003</v>
      </c>
      <c r="E35">
        <v>1.1659999999999999</v>
      </c>
      <c r="F35">
        <v>-11.46</v>
      </c>
      <c r="G35">
        <v>1</v>
      </c>
      <c r="H35">
        <v>-35</v>
      </c>
      <c r="I35">
        <v>-229.8</v>
      </c>
      <c r="J35">
        <v>-16.260000000000002</v>
      </c>
      <c r="K35">
        <v>-275.08</v>
      </c>
      <c r="L35">
        <v>168.2</v>
      </c>
      <c r="M35">
        <v>-0.1</v>
      </c>
      <c r="N35">
        <v>0.316106</v>
      </c>
      <c r="O35">
        <v>-3.3306690738800001E-16</v>
      </c>
      <c r="P35">
        <v>-7.8</v>
      </c>
      <c r="Q35">
        <v>-9.1999999999999993</v>
      </c>
      <c r="R35">
        <v>-38.6</v>
      </c>
      <c r="S35">
        <v>-0.25</v>
      </c>
      <c r="T35">
        <v>-18.600000000000001</v>
      </c>
      <c r="U35">
        <v>-1.2</v>
      </c>
      <c r="V35">
        <v>-1.6</v>
      </c>
      <c r="W35">
        <v>-29.1</v>
      </c>
      <c r="X35">
        <v>-26.98</v>
      </c>
      <c r="Y35">
        <v>-31.58</v>
      </c>
      <c r="Z35">
        <v>-357.6</v>
      </c>
      <c r="AA35">
        <v>-1.080852852</v>
      </c>
      <c r="AB35">
        <v>-45.7</v>
      </c>
      <c r="AC35">
        <v>-18.171244000000002</v>
      </c>
      <c r="AD35">
        <v>-27.45</v>
      </c>
      <c r="AE35">
        <v>-31.567499999999999</v>
      </c>
      <c r="AF35">
        <v>-74.39</v>
      </c>
      <c r="AG35">
        <v>-72.81</v>
      </c>
      <c r="AH35">
        <v>-5941.58</v>
      </c>
      <c r="AI35">
        <v>-56.17</v>
      </c>
      <c r="AJ35">
        <v>-24.53</v>
      </c>
      <c r="AK35">
        <v>-141.99</v>
      </c>
      <c r="AL35">
        <v>-54.03</v>
      </c>
      <c r="AM35">
        <v>-982.97</v>
      </c>
      <c r="AN35">
        <v>-345.84</v>
      </c>
      <c r="AO35">
        <v>-15.48</v>
      </c>
      <c r="AP35">
        <v>13.22</v>
      </c>
      <c r="AQ35">
        <v>-6.77</v>
      </c>
      <c r="AR35">
        <v>0</v>
      </c>
      <c r="AS35">
        <v>0</v>
      </c>
      <c r="AT35">
        <v>-6</v>
      </c>
      <c r="AU35">
        <v>-112.85299999999999</v>
      </c>
      <c r="AV35">
        <v>-202.29300000000001</v>
      </c>
      <c r="AW35">
        <v>-48.575000000000003</v>
      </c>
      <c r="AX35">
        <v>-50.859000000000002</v>
      </c>
      <c r="AY35">
        <v>2.4600000000000002E-4</v>
      </c>
      <c r="AZ35">
        <v>3.3399999999999999E-4</v>
      </c>
      <c r="BA35">
        <v>-55.878999999999998</v>
      </c>
      <c r="BB35">
        <v>89.777000000000001</v>
      </c>
      <c r="BC35">
        <v>33.192</v>
      </c>
      <c r="BD35">
        <v>-1.8129999999999999</v>
      </c>
      <c r="BE35">
        <v>0</v>
      </c>
      <c r="BF35">
        <v>1.9570000000000001</v>
      </c>
      <c r="BG35">
        <v>-14.502000000000001</v>
      </c>
      <c r="BH35">
        <v>-1.5680000000000001</v>
      </c>
      <c r="BI35">
        <v>-6.3929999999999998</v>
      </c>
      <c r="BJ35">
        <v>-105.379</v>
      </c>
      <c r="BK35">
        <v>-8.9629999999999992</v>
      </c>
      <c r="BL35">
        <v>9</v>
      </c>
      <c r="BM35">
        <v>-10.269</v>
      </c>
      <c r="BN35">
        <v>-1.306</v>
      </c>
      <c r="BO35">
        <v>-94.742000000000004</v>
      </c>
      <c r="BP35">
        <v>-21.048999999999999</v>
      </c>
      <c r="BQ35">
        <v>-168.678</v>
      </c>
      <c r="BR35">
        <v>1.5549999999999999</v>
      </c>
      <c r="BS35">
        <v>4.76</v>
      </c>
      <c r="BT35">
        <v>-183.94200000000001</v>
      </c>
      <c r="BU35">
        <v>-306.82</v>
      </c>
      <c r="BV35">
        <v>-237.2</v>
      </c>
      <c r="BW35">
        <v>-752.72</v>
      </c>
      <c r="BX35">
        <v>-0.219999999999</v>
      </c>
      <c r="BY35">
        <v>-669.68399999999997</v>
      </c>
      <c r="BZ35">
        <v>-28.4630735999</v>
      </c>
      <c r="CA35">
        <v>-4386.7883240000001</v>
      </c>
      <c r="CB35">
        <v>-4490.5348400000003</v>
      </c>
      <c r="CC35">
        <v>-0.3599</v>
      </c>
      <c r="CD35">
        <v>-86.81</v>
      </c>
      <c r="CE35">
        <v>-100.48</v>
      </c>
      <c r="CF35">
        <v>-46.62</v>
      </c>
      <c r="CG35">
        <v>1.5776129999999999</v>
      </c>
      <c r="CH35">
        <v>-3.3823560000000001</v>
      </c>
      <c r="CI35">
        <v>-5.5992949999999997</v>
      </c>
      <c r="CJ35">
        <v>-5.4776639999999999</v>
      </c>
      <c r="CK35">
        <v>-21.727260999999999</v>
      </c>
      <c r="CL35">
        <v>-26.520208822600001</v>
      </c>
    </row>
    <row r="36" spans="1:90" x14ac:dyDescent="0.35">
      <c r="A36" t="s">
        <v>311</v>
      </c>
      <c r="B36">
        <v>1</v>
      </c>
      <c r="C36">
        <v>-9.7864614714208624</v>
      </c>
      <c r="D36">
        <v>1.3282</v>
      </c>
      <c r="E36">
        <v>-7.7240000000000002</v>
      </c>
      <c r="F36">
        <v>-0.34</v>
      </c>
      <c r="G36">
        <v>-5.4</v>
      </c>
      <c r="H36">
        <v>-24.2</v>
      </c>
      <c r="I36">
        <v>-166.6</v>
      </c>
      <c r="J36">
        <v>4.5</v>
      </c>
      <c r="K36">
        <v>-156.47999999999999</v>
      </c>
      <c r="L36">
        <v>148.02000000000001</v>
      </c>
      <c r="M36">
        <v>-1.52</v>
      </c>
      <c r="N36">
        <v>-8.7008000000000002E-2</v>
      </c>
      <c r="O36">
        <v>-1.56</v>
      </c>
      <c r="P36">
        <v>35.799999999999997</v>
      </c>
      <c r="Q36">
        <v>21.2</v>
      </c>
      <c r="R36">
        <v>-16.600000000000001</v>
      </c>
      <c r="S36">
        <v>121.062</v>
      </c>
      <c r="T36">
        <v>8.8000000000000007</v>
      </c>
      <c r="U36">
        <v>16.399999999999999</v>
      </c>
      <c r="V36">
        <v>25.2</v>
      </c>
      <c r="W36">
        <v>-4.74</v>
      </c>
      <c r="X36">
        <v>10.36</v>
      </c>
      <c r="Y36">
        <v>8.82</v>
      </c>
      <c r="Z36">
        <v>-271.2</v>
      </c>
      <c r="AA36">
        <v>5.5677768000000002E-3</v>
      </c>
      <c r="AB36">
        <v>16.600000000000001</v>
      </c>
      <c r="AC36">
        <v>-11.915782</v>
      </c>
      <c r="AD36">
        <v>-18.73</v>
      </c>
      <c r="AE36">
        <v>-27.742999999999999</v>
      </c>
      <c r="AF36">
        <v>-53.05</v>
      </c>
      <c r="AG36">
        <v>-47.04</v>
      </c>
      <c r="AH36">
        <v>-4148.42</v>
      </c>
      <c r="AI36">
        <v>-35.15</v>
      </c>
      <c r="AJ36">
        <v>-28.42</v>
      </c>
      <c r="AK36">
        <v>-129.04</v>
      </c>
      <c r="AL36">
        <v>-86.89</v>
      </c>
      <c r="AM36">
        <v>-1150.5899999999999</v>
      </c>
      <c r="AN36">
        <v>-499.25</v>
      </c>
      <c r="AO36">
        <v>12</v>
      </c>
      <c r="AP36">
        <v>19.260000000000002</v>
      </c>
      <c r="AQ36">
        <v>-8.08</v>
      </c>
      <c r="AR36">
        <v>-1.5</v>
      </c>
      <c r="AS36">
        <v>0</v>
      </c>
      <c r="AT36">
        <v>0</v>
      </c>
      <c r="AU36">
        <v>-107.773</v>
      </c>
      <c r="AV36">
        <v>-207.89400000000001</v>
      </c>
      <c r="AW36">
        <v>-53.756999999999998</v>
      </c>
      <c r="AX36">
        <v>-53.731999999999999</v>
      </c>
      <c r="AY36">
        <v>2.0900000000000001E-4</v>
      </c>
      <c r="AZ36">
        <v>3.39E-4</v>
      </c>
      <c r="BA36">
        <v>-48.677</v>
      </c>
      <c r="BB36">
        <v>96.754000000000005</v>
      </c>
      <c r="BC36">
        <v>48.273000000000003</v>
      </c>
      <c r="BD36">
        <v>-11.115</v>
      </c>
      <c r="BE36">
        <v>-1.1102230246299999E-16</v>
      </c>
      <c r="BF36">
        <v>-14.002000000000001</v>
      </c>
      <c r="BG36">
        <v>23.634</v>
      </c>
      <c r="BH36">
        <v>-2.3490000000000002</v>
      </c>
      <c r="BI36">
        <v>-9.6620000000000008</v>
      </c>
      <c r="BJ36">
        <v>-78.938000000000002</v>
      </c>
      <c r="BK36">
        <v>-3.6280000000000001</v>
      </c>
      <c r="BL36">
        <v>14</v>
      </c>
      <c r="BM36">
        <v>-38.213999999999999</v>
      </c>
      <c r="BN36">
        <v>11.836</v>
      </c>
      <c r="BO36">
        <v>-100.79300000000001</v>
      </c>
      <c r="BP36">
        <v>-36.457000000000001</v>
      </c>
      <c r="BQ36">
        <v>-270.983</v>
      </c>
      <c r="BR36">
        <v>-6.375</v>
      </c>
      <c r="BS36">
        <v>-1.226</v>
      </c>
      <c r="BT36">
        <v>-172.791</v>
      </c>
      <c r="BU36">
        <v>-192.4</v>
      </c>
      <c r="BV36">
        <v>162.72999999999999</v>
      </c>
      <c r="BW36">
        <v>-296.56</v>
      </c>
      <c r="BX36">
        <v>0.51</v>
      </c>
      <c r="BY36">
        <v>1875.27</v>
      </c>
      <c r="BZ36">
        <v>22.9610144245</v>
      </c>
      <c r="CA36">
        <v>-4751.2632110000004</v>
      </c>
      <c r="CB36">
        <v>-4812.2530159999997</v>
      </c>
      <c r="CC36">
        <v>-0.27700000000000002</v>
      </c>
      <c r="CD36">
        <v>-46.19</v>
      </c>
      <c r="CE36">
        <v>-66.959999999999994</v>
      </c>
      <c r="CF36">
        <v>1.43</v>
      </c>
      <c r="CG36">
        <v>0.87706799999999996</v>
      </c>
      <c r="CH36">
        <v>1.0799E-2</v>
      </c>
      <c r="CI36">
        <v>-4.6671379999999996</v>
      </c>
      <c r="CJ36">
        <v>-8.6942009999999996</v>
      </c>
      <c r="CK36">
        <v>-20.354396000000001</v>
      </c>
      <c r="CL36">
        <v>-21.356399832699999</v>
      </c>
    </row>
    <row r="37" spans="1:90" x14ac:dyDescent="0.35">
      <c r="A37" t="s">
        <v>316</v>
      </c>
      <c r="B37">
        <v>1</v>
      </c>
      <c r="C37">
        <v>-13.123037870765637</v>
      </c>
      <c r="D37">
        <v>-2.1364000000000001</v>
      </c>
      <c r="E37">
        <v>-6.07</v>
      </c>
      <c r="F37">
        <v>-7.8</v>
      </c>
      <c r="G37">
        <v>-13.6</v>
      </c>
      <c r="H37">
        <v>-32</v>
      </c>
      <c r="I37">
        <v>-126.6</v>
      </c>
      <c r="J37">
        <v>-4.9000000000000004</v>
      </c>
      <c r="K37">
        <v>-156.08000000000001</v>
      </c>
      <c r="L37">
        <v>137.72</v>
      </c>
      <c r="M37">
        <v>-4.9800000000000004</v>
      </c>
      <c r="N37">
        <v>-7.8972000000000001E-2</v>
      </c>
      <c r="O37">
        <v>-6.94</v>
      </c>
      <c r="P37">
        <v>8.6</v>
      </c>
      <c r="Q37">
        <v>-4</v>
      </c>
      <c r="R37">
        <v>-25.6</v>
      </c>
      <c r="S37">
        <v>85.995999999999995</v>
      </c>
      <c r="T37">
        <v>-2</v>
      </c>
      <c r="U37">
        <v>7.6</v>
      </c>
      <c r="V37">
        <v>8.6</v>
      </c>
      <c r="W37">
        <v>-5.74</v>
      </c>
      <c r="X37">
        <v>3.18</v>
      </c>
      <c r="Y37">
        <v>-9.6199999999999992</v>
      </c>
      <c r="Z37">
        <v>-281.8</v>
      </c>
      <c r="AA37">
        <v>-0.61408966720000002</v>
      </c>
      <c r="AB37">
        <v>-16.7</v>
      </c>
      <c r="AC37">
        <v>-16.119008999999998</v>
      </c>
      <c r="AD37">
        <v>-25.02</v>
      </c>
      <c r="AE37">
        <v>-32.845999999999997</v>
      </c>
      <c r="AF37">
        <v>-56.54</v>
      </c>
      <c r="AG37">
        <v>-57.36</v>
      </c>
      <c r="AH37">
        <v>-6045.26</v>
      </c>
      <c r="AI37">
        <v>-72.8</v>
      </c>
      <c r="AJ37">
        <v>-36.99</v>
      </c>
      <c r="AK37">
        <v>-134.47999999999999</v>
      </c>
      <c r="AL37">
        <v>-70.89</v>
      </c>
      <c r="AM37">
        <v>-1562.62</v>
      </c>
      <c r="AN37">
        <v>-924.62</v>
      </c>
      <c r="AO37">
        <v>-0.73</v>
      </c>
      <c r="AP37">
        <v>11.06</v>
      </c>
      <c r="AQ37">
        <v>-10.119999999999999</v>
      </c>
      <c r="AR37">
        <v>-4</v>
      </c>
      <c r="AS37">
        <v>-3.5</v>
      </c>
      <c r="AT37">
        <v>0</v>
      </c>
      <c r="AU37">
        <v>-105.78400000000001</v>
      </c>
      <c r="AV37">
        <v>-282.44299999999998</v>
      </c>
      <c r="AW37">
        <v>-53.817</v>
      </c>
      <c r="AX37">
        <v>-54.165999999999997</v>
      </c>
      <c r="AY37">
        <v>2.8299999999999999E-4</v>
      </c>
      <c r="AZ37">
        <v>4.66E-4</v>
      </c>
      <c r="BA37">
        <v>-61.738</v>
      </c>
      <c r="BB37">
        <v>30.870999999999999</v>
      </c>
      <c r="BC37">
        <v>47.723999999999997</v>
      </c>
      <c r="BD37">
        <v>-5.8730000000000002</v>
      </c>
      <c r="BE37">
        <v>-1E-3</v>
      </c>
      <c r="BF37">
        <v>-13.519</v>
      </c>
      <c r="BG37">
        <v>15.196999999999999</v>
      </c>
      <c r="BH37">
        <v>0.107</v>
      </c>
      <c r="BI37">
        <v>-6.3659999999999997</v>
      </c>
      <c r="BJ37">
        <v>-115.187</v>
      </c>
      <c r="BK37">
        <v>-10.058</v>
      </c>
      <c r="BL37">
        <v>8</v>
      </c>
      <c r="BM37">
        <v>-20.710999999999999</v>
      </c>
      <c r="BN37">
        <v>-16.588999999999999</v>
      </c>
      <c r="BO37">
        <v>-98.674999999999997</v>
      </c>
      <c r="BP37">
        <v>-47.167000000000002</v>
      </c>
      <c r="BQ37">
        <v>-288.28800000000001</v>
      </c>
      <c r="BR37">
        <v>2.8140000000000001</v>
      </c>
      <c r="BS37">
        <v>8.2910000000000004</v>
      </c>
      <c r="BT37">
        <v>-335.154</v>
      </c>
      <c r="BU37">
        <v>-337.91</v>
      </c>
      <c r="BV37">
        <v>15.15</v>
      </c>
      <c r="BW37">
        <v>-552.38</v>
      </c>
      <c r="BX37">
        <v>-136.6</v>
      </c>
      <c r="BY37">
        <v>-240.69900000000001</v>
      </c>
      <c r="BZ37">
        <v>-19.495009496800002</v>
      </c>
      <c r="CA37">
        <v>-5513.3096329999998</v>
      </c>
      <c r="CB37">
        <v>-5572.596098</v>
      </c>
      <c r="CC37">
        <v>-0.42120000000000002</v>
      </c>
      <c r="CD37">
        <v>-76.239999999999995</v>
      </c>
      <c r="CE37">
        <v>-90.08</v>
      </c>
      <c r="CF37">
        <v>-40.96</v>
      </c>
      <c r="CG37">
        <v>1.9489570000000001</v>
      </c>
      <c r="CH37">
        <v>-13.744298000000001</v>
      </c>
      <c r="CI37">
        <v>-14.166187000000001</v>
      </c>
      <c r="CJ37">
        <v>-12.583966999999999</v>
      </c>
      <c r="CK37">
        <v>-16.754117999999998</v>
      </c>
      <c r="CL37">
        <v>-21.8615352811</v>
      </c>
    </row>
    <row r="38" spans="1:90" x14ac:dyDescent="0.35">
      <c r="A38" t="s">
        <v>320</v>
      </c>
      <c r="B38">
        <v>1</v>
      </c>
      <c r="C38">
        <v>-6.5064837704856782</v>
      </c>
      <c r="D38">
        <v>-3.2800000000000003E-2</v>
      </c>
      <c r="E38">
        <v>-5.3999999999999999E-2</v>
      </c>
      <c r="F38">
        <v>-1.68</v>
      </c>
      <c r="G38">
        <v>-3.4</v>
      </c>
      <c r="H38">
        <v>-14.6</v>
      </c>
      <c r="I38">
        <v>-131.4</v>
      </c>
      <c r="J38">
        <v>-0.76</v>
      </c>
      <c r="K38">
        <v>-128.18</v>
      </c>
      <c r="L38">
        <v>105.66</v>
      </c>
      <c r="M38">
        <v>0.56000000000000005</v>
      </c>
      <c r="N38">
        <v>3.5700000000000003E-2</v>
      </c>
      <c r="O38">
        <v>-1.9</v>
      </c>
      <c r="P38">
        <v>9.4</v>
      </c>
      <c r="Q38">
        <v>5.6</v>
      </c>
      <c r="R38">
        <v>-6.8</v>
      </c>
      <c r="S38">
        <v>-12.182</v>
      </c>
      <c r="T38">
        <v>3</v>
      </c>
      <c r="U38">
        <v>10.8</v>
      </c>
      <c r="V38">
        <v>10</v>
      </c>
      <c r="W38">
        <v>-5.58</v>
      </c>
      <c r="X38">
        <v>-0.02</v>
      </c>
      <c r="Y38">
        <v>6.1</v>
      </c>
      <c r="Z38">
        <v>-195.4</v>
      </c>
      <c r="AA38">
        <v>0.149518444</v>
      </c>
      <c r="AB38">
        <v>-24.2</v>
      </c>
      <c r="AC38">
        <v>-14.855727999999999</v>
      </c>
      <c r="AD38">
        <v>-20.81</v>
      </c>
      <c r="AE38">
        <v>-23.134499999999999</v>
      </c>
      <c r="AF38">
        <v>-47.19</v>
      </c>
      <c r="AG38">
        <v>-40.9</v>
      </c>
      <c r="AH38">
        <v>-4600.82</v>
      </c>
      <c r="AI38">
        <v>-42.02</v>
      </c>
      <c r="AJ38">
        <v>-26.52</v>
      </c>
      <c r="AK38">
        <v>-101.13</v>
      </c>
      <c r="AL38">
        <v>-50.78</v>
      </c>
      <c r="AM38">
        <v>-882.48</v>
      </c>
      <c r="AN38">
        <v>-445.99</v>
      </c>
      <c r="AO38">
        <v>-4.22</v>
      </c>
      <c r="AP38">
        <v>17.68</v>
      </c>
      <c r="AQ38">
        <v>-7.75</v>
      </c>
      <c r="AR38">
        <v>-5</v>
      </c>
      <c r="AS38">
        <v>-1.5</v>
      </c>
      <c r="AT38">
        <v>-1.5</v>
      </c>
      <c r="AU38">
        <v>-59.705599999999997</v>
      </c>
      <c r="AV38">
        <v>-189.32499999999999</v>
      </c>
      <c r="AW38">
        <v>-47.203000000000003</v>
      </c>
      <c r="AX38">
        <v>-50.404000000000003</v>
      </c>
      <c r="AY38">
        <v>4.5600000000000003E-4</v>
      </c>
      <c r="AZ38">
        <v>5.31E-4</v>
      </c>
      <c r="BA38">
        <v>-44.110999999999997</v>
      </c>
      <c r="BB38">
        <v>27.547999999999998</v>
      </c>
      <c r="BC38">
        <v>29.132000000000001</v>
      </c>
      <c r="BD38">
        <v>0.58099999999999996</v>
      </c>
      <c r="BE38">
        <v>1E-3</v>
      </c>
      <c r="BF38">
        <v>-1.1830000000000001</v>
      </c>
      <c r="BG38">
        <v>-7.0629999999999997</v>
      </c>
      <c r="BH38">
        <v>-1.32</v>
      </c>
      <c r="BI38">
        <v>-5.7080000000000002</v>
      </c>
      <c r="BJ38">
        <v>-58.723999999999997</v>
      </c>
      <c r="BK38">
        <v>-8.4220000000000006</v>
      </c>
      <c r="BL38">
        <v>8</v>
      </c>
      <c r="BM38">
        <v>0.253</v>
      </c>
      <c r="BN38">
        <v>-7.3220000000000001</v>
      </c>
      <c r="BO38">
        <v>-80.17</v>
      </c>
      <c r="BP38">
        <v>-15.086</v>
      </c>
      <c r="BQ38">
        <v>-585.97400000000005</v>
      </c>
      <c r="BR38">
        <v>1.7050000000000001</v>
      </c>
      <c r="BS38">
        <v>12.839</v>
      </c>
      <c r="BT38">
        <v>-231.62700000000001</v>
      </c>
      <c r="BU38">
        <v>-235.88</v>
      </c>
      <c r="BV38">
        <v>-109.53</v>
      </c>
      <c r="BW38">
        <v>-655.9</v>
      </c>
      <c r="BX38">
        <v>-107.4</v>
      </c>
      <c r="BY38">
        <v>-767.82399999999996</v>
      </c>
      <c r="BZ38">
        <v>-0.57321829814500003</v>
      </c>
      <c r="CA38">
        <v>-3330.8161249999998</v>
      </c>
      <c r="CB38">
        <v>-3386.7581989999999</v>
      </c>
      <c r="CC38">
        <v>-0.14580000000000001</v>
      </c>
      <c r="CD38">
        <v>-45.6</v>
      </c>
      <c r="CE38">
        <v>-57.98</v>
      </c>
      <c r="CF38">
        <v>-18.22</v>
      </c>
      <c r="CG38">
        <v>0.92000700000000002</v>
      </c>
      <c r="CH38">
        <v>0.162999</v>
      </c>
      <c r="CI38">
        <v>-1.6152200000000001</v>
      </c>
      <c r="CJ38">
        <v>-2.3391600000000001</v>
      </c>
      <c r="CK38">
        <v>-8.6870360000000009</v>
      </c>
      <c r="CL38">
        <v>-17.402994419100001</v>
      </c>
    </row>
    <row r="39" spans="1:90" x14ac:dyDescent="0.35">
      <c r="A39" t="s">
        <v>325</v>
      </c>
      <c r="B39">
        <v>1</v>
      </c>
      <c r="C39">
        <v>-10.435570622158531</v>
      </c>
      <c r="D39">
        <v>1.7654000000000001</v>
      </c>
      <c r="E39">
        <v>0.78800000000000003</v>
      </c>
      <c r="F39">
        <v>3.26</v>
      </c>
      <c r="G39">
        <v>-2.2000000000000002</v>
      </c>
      <c r="H39">
        <v>-3</v>
      </c>
      <c r="I39">
        <v>-53.4</v>
      </c>
      <c r="J39">
        <v>2.54</v>
      </c>
      <c r="K39">
        <v>-57.58</v>
      </c>
      <c r="L39">
        <v>57.22</v>
      </c>
      <c r="M39">
        <v>1</v>
      </c>
      <c r="N39">
        <v>2.9239999999999999E-3</v>
      </c>
      <c r="O39">
        <v>1.1399999999999999</v>
      </c>
      <c r="P39">
        <v>12.4</v>
      </c>
      <c r="Q39">
        <v>8.8000000000000007</v>
      </c>
      <c r="R39">
        <v>-0.2</v>
      </c>
      <c r="S39">
        <v>13.628</v>
      </c>
      <c r="T39">
        <v>7.8</v>
      </c>
      <c r="U39">
        <v>11.4</v>
      </c>
      <c r="V39">
        <v>11.6</v>
      </c>
      <c r="W39">
        <v>2.2200000000000002</v>
      </c>
      <c r="X39">
        <v>8.3800000000000008</v>
      </c>
      <c r="Y39">
        <v>6.4</v>
      </c>
      <c r="Z39">
        <v>-99.2</v>
      </c>
      <c r="AA39">
        <v>0.46444233600000001</v>
      </c>
      <c r="AB39">
        <v>0.8</v>
      </c>
      <c r="AC39">
        <v>-6.8020909999999999</v>
      </c>
      <c r="AD39">
        <v>-8.11</v>
      </c>
      <c r="AE39">
        <v>-13.087999999999999</v>
      </c>
      <c r="AF39">
        <v>-20.36</v>
      </c>
      <c r="AG39">
        <v>-11.52</v>
      </c>
      <c r="AH39">
        <v>-1697.32</v>
      </c>
      <c r="AI39">
        <v>-13.43</v>
      </c>
      <c r="AJ39">
        <v>-25.44</v>
      </c>
      <c r="AK39">
        <v>-108.53</v>
      </c>
      <c r="AL39">
        <v>-45.85</v>
      </c>
      <c r="AM39">
        <v>-551.79999999999995</v>
      </c>
      <c r="AN39">
        <v>-320.27999999999997</v>
      </c>
      <c r="AO39">
        <v>-0.48</v>
      </c>
      <c r="AP39">
        <v>20.87</v>
      </c>
      <c r="AQ39">
        <v>-2.33</v>
      </c>
      <c r="AR39">
        <v>-1.5</v>
      </c>
      <c r="AS39">
        <v>0</v>
      </c>
      <c r="AT39">
        <v>0</v>
      </c>
      <c r="AU39">
        <v>-21.9846</v>
      </c>
      <c r="AV39">
        <v>-46.16</v>
      </c>
      <c r="AW39">
        <v>-52.837000000000003</v>
      </c>
      <c r="AX39">
        <v>-53.448</v>
      </c>
      <c r="AY39">
        <v>6.7599999999999995E-4</v>
      </c>
      <c r="AZ39">
        <v>9.1E-4</v>
      </c>
      <c r="BA39">
        <v>-20.739000000000001</v>
      </c>
      <c r="BB39">
        <v>7.1</v>
      </c>
      <c r="BC39">
        <v>14.211</v>
      </c>
      <c r="BD39">
        <v>-1.7809999999999999</v>
      </c>
      <c r="BE39">
        <v>0</v>
      </c>
      <c r="BF39">
        <v>-2.8559999999999999</v>
      </c>
      <c r="BG39">
        <v>3.3580000000000001</v>
      </c>
      <c r="BH39">
        <v>-0.96</v>
      </c>
      <c r="BI39">
        <v>-2.2770000000000001</v>
      </c>
      <c r="BJ39">
        <v>-92.974999999999994</v>
      </c>
      <c r="BK39">
        <v>-3.9830000000000001</v>
      </c>
      <c r="BL39">
        <v>4</v>
      </c>
      <c r="BM39">
        <v>-6.1470000000000002</v>
      </c>
      <c r="BN39">
        <v>5.4119999999999999</v>
      </c>
      <c r="BO39">
        <v>-43.756</v>
      </c>
      <c r="BP39">
        <v>-5.1100000000000003</v>
      </c>
      <c r="BQ39">
        <v>6.077</v>
      </c>
      <c r="BR39">
        <v>-0.70599999999999996</v>
      </c>
      <c r="BS39">
        <v>-0.82199999999999995</v>
      </c>
      <c r="BT39">
        <v>-65.576999999999998</v>
      </c>
      <c r="BU39">
        <v>-33.28</v>
      </c>
      <c r="BV39">
        <v>35.81</v>
      </c>
      <c r="BW39">
        <v>-178.41</v>
      </c>
      <c r="BX39">
        <v>31.52</v>
      </c>
      <c r="BY39">
        <v>-2981.0520000000001</v>
      </c>
      <c r="BZ39">
        <v>6.5720422435600003</v>
      </c>
      <c r="CA39">
        <v>-3100.9037010000002</v>
      </c>
      <c r="CB39">
        <v>-3127.9887090000002</v>
      </c>
      <c r="CC39">
        <v>-7.1199999999999999E-2</v>
      </c>
      <c r="CD39">
        <v>4.7699999999999996</v>
      </c>
      <c r="CE39">
        <v>-13.64</v>
      </c>
      <c r="CF39">
        <v>21.88</v>
      </c>
      <c r="CG39">
        <v>0.117239</v>
      </c>
      <c r="CH39">
        <v>1.0427120000000001</v>
      </c>
      <c r="CI39">
        <v>-1.4008400000000001</v>
      </c>
      <c r="CJ39">
        <v>-0.651999</v>
      </c>
      <c r="CK39">
        <v>-6.6912950000000002</v>
      </c>
      <c r="CL39">
        <v>-7.9917302781300004</v>
      </c>
    </row>
    <row r="40" spans="1:90" x14ac:dyDescent="0.35">
      <c r="A40" t="s">
        <v>330</v>
      </c>
      <c r="B40">
        <v>1</v>
      </c>
      <c r="C40">
        <v>-13.231054638768168</v>
      </c>
      <c r="D40">
        <v>8.0000000000000002E-3</v>
      </c>
      <c r="E40">
        <v>7.9740000000000002</v>
      </c>
      <c r="F40">
        <v>0.76</v>
      </c>
      <c r="G40">
        <v>6.8</v>
      </c>
      <c r="H40">
        <v>-15.6</v>
      </c>
      <c r="I40">
        <v>-185.6</v>
      </c>
      <c r="J40">
        <v>-4.0199999999999996</v>
      </c>
      <c r="K40">
        <v>-216</v>
      </c>
      <c r="L40">
        <v>162.94</v>
      </c>
      <c r="M40">
        <v>5.0599999999999996</v>
      </c>
      <c r="N40">
        <v>-2.3390000000000001E-2</v>
      </c>
      <c r="O40">
        <v>8.7200000000000006</v>
      </c>
      <c r="P40">
        <v>10.6</v>
      </c>
      <c r="Q40">
        <v>12.8</v>
      </c>
      <c r="R40">
        <v>-13.2</v>
      </c>
      <c r="S40">
        <v>47.316000000000003</v>
      </c>
      <c r="T40">
        <v>1.2</v>
      </c>
      <c r="U40">
        <v>17.8</v>
      </c>
      <c r="V40">
        <v>21.4</v>
      </c>
      <c r="W40">
        <v>-9.1999999999999993</v>
      </c>
      <c r="X40">
        <v>-1.22</v>
      </c>
      <c r="Y40">
        <v>15.4</v>
      </c>
      <c r="Z40">
        <v>-301.2</v>
      </c>
      <c r="AA40">
        <v>1.1677920020000001</v>
      </c>
      <c r="AB40">
        <v>-29.7</v>
      </c>
      <c r="AC40">
        <v>-12.953381</v>
      </c>
      <c r="AD40">
        <v>-22.22</v>
      </c>
      <c r="AE40">
        <v>-27.7608</v>
      </c>
      <c r="AF40">
        <v>-57.48</v>
      </c>
      <c r="AG40">
        <v>-48.75</v>
      </c>
      <c r="AH40">
        <v>-4651.72</v>
      </c>
      <c r="AI40">
        <v>-35.33</v>
      </c>
      <c r="AJ40">
        <v>-23.86</v>
      </c>
      <c r="AK40">
        <v>-120.36</v>
      </c>
      <c r="AL40">
        <v>-46.1</v>
      </c>
      <c r="AM40">
        <v>-966.21</v>
      </c>
      <c r="AN40">
        <v>-619.21</v>
      </c>
      <c r="AO40">
        <v>-11.75</v>
      </c>
      <c r="AP40">
        <v>9.06</v>
      </c>
      <c r="AQ40">
        <v>-7.86</v>
      </c>
      <c r="AR40">
        <v>-1.5</v>
      </c>
      <c r="AS40">
        <v>-1.5</v>
      </c>
      <c r="AT40">
        <v>-1.5</v>
      </c>
      <c r="AU40">
        <v>-107.401</v>
      </c>
      <c r="AV40">
        <v>-213.63900000000001</v>
      </c>
      <c r="AW40">
        <v>-47.357999999999997</v>
      </c>
      <c r="AX40">
        <v>-49.945999999999998</v>
      </c>
      <c r="AY40">
        <v>2.7399999999999999E-4</v>
      </c>
      <c r="AZ40">
        <v>3.86E-4</v>
      </c>
      <c r="BA40">
        <v>-48.154000000000003</v>
      </c>
      <c r="BB40">
        <v>20.061</v>
      </c>
      <c r="BC40">
        <v>28.091000000000001</v>
      </c>
      <c r="BD40">
        <v>-0.75900000000000001</v>
      </c>
      <c r="BE40">
        <v>0</v>
      </c>
      <c r="BF40">
        <v>9.923</v>
      </c>
      <c r="BG40">
        <v>-12.103999999999999</v>
      </c>
      <c r="BH40">
        <v>-1.145</v>
      </c>
      <c r="BI40">
        <v>-7.97</v>
      </c>
      <c r="BJ40">
        <v>-76.957999999999998</v>
      </c>
      <c r="BK40">
        <v>-11.029</v>
      </c>
      <c r="BL40">
        <v>9</v>
      </c>
      <c r="BM40">
        <v>-4.0810000000000004</v>
      </c>
      <c r="BN40">
        <v>-10.852</v>
      </c>
      <c r="BO40">
        <v>-89.906999999999996</v>
      </c>
      <c r="BP40">
        <v>-23.923999999999999</v>
      </c>
      <c r="BQ40">
        <v>-255.85499999999999</v>
      </c>
      <c r="BR40">
        <v>-0.60299999999999998</v>
      </c>
      <c r="BS40">
        <v>4.258</v>
      </c>
      <c r="BT40">
        <v>-159.529</v>
      </c>
      <c r="BU40">
        <v>-206.64</v>
      </c>
      <c r="BV40">
        <v>-80.33</v>
      </c>
      <c r="BW40">
        <v>-448.35</v>
      </c>
      <c r="BX40">
        <v>127.04</v>
      </c>
      <c r="BY40">
        <v>756.73199999999997</v>
      </c>
      <c r="BZ40">
        <v>-88.916283851499998</v>
      </c>
      <c r="CA40">
        <v>-3649.6966969999999</v>
      </c>
      <c r="CB40">
        <v>-3728.9108609999998</v>
      </c>
      <c r="CC40">
        <v>-0.43859999999999999</v>
      </c>
      <c r="CD40">
        <v>-63.76</v>
      </c>
      <c r="CE40">
        <v>-70.099999999999994</v>
      </c>
      <c r="CF40">
        <v>-42.29</v>
      </c>
      <c r="CG40">
        <v>1.3649500000000001</v>
      </c>
      <c r="CH40">
        <v>-13.725092</v>
      </c>
      <c r="CI40">
        <v>-13.449021</v>
      </c>
      <c r="CJ40">
        <v>-7.4052119999999997</v>
      </c>
      <c r="CK40">
        <v>-13.911326000000001</v>
      </c>
      <c r="CL40">
        <v>-23.458088982500001</v>
      </c>
    </row>
    <row r="41" spans="1:90" x14ac:dyDescent="0.35">
      <c r="A41" t="s">
        <v>335</v>
      </c>
      <c r="B41">
        <v>1</v>
      </c>
      <c r="C41">
        <v>-6.7643888253635716</v>
      </c>
      <c r="D41">
        <v>-0.68059999999999998</v>
      </c>
      <c r="E41">
        <v>1.528</v>
      </c>
      <c r="F41">
        <v>-1.22</v>
      </c>
      <c r="G41">
        <v>1.2</v>
      </c>
      <c r="H41">
        <v>-22.6</v>
      </c>
      <c r="I41">
        <v>-110</v>
      </c>
      <c r="J41">
        <v>-4.58</v>
      </c>
      <c r="K41">
        <v>-138.72</v>
      </c>
      <c r="L41">
        <v>91.36</v>
      </c>
      <c r="M41">
        <v>2.02</v>
      </c>
      <c r="N41">
        <v>3.9439999999999996E-3</v>
      </c>
      <c r="O41">
        <v>2.7</v>
      </c>
      <c r="P41">
        <v>-5.2</v>
      </c>
      <c r="Q41">
        <v>-4.5999999999999996</v>
      </c>
      <c r="R41">
        <v>-18.600000000000001</v>
      </c>
      <c r="S41">
        <v>19.916</v>
      </c>
      <c r="T41">
        <v>-3.4</v>
      </c>
      <c r="U41">
        <v>-1</v>
      </c>
      <c r="V41">
        <v>-2.4</v>
      </c>
      <c r="W41">
        <v>-4.82</v>
      </c>
      <c r="X41">
        <v>-8.94</v>
      </c>
      <c r="Y41">
        <v>0.24</v>
      </c>
      <c r="Z41">
        <v>-198.6</v>
      </c>
      <c r="AA41">
        <v>-8.4377706400000002E-2</v>
      </c>
      <c r="AB41">
        <v>-13.4</v>
      </c>
      <c r="AC41">
        <v>-11.56514</v>
      </c>
      <c r="AD41">
        <v>186.1</v>
      </c>
      <c r="AE41">
        <v>155.762</v>
      </c>
      <c r="AF41">
        <v>-40.11</v>
      </c>
      <c r="AG41">
        <v>-33.64</v>
      </c>
      <c r="AH41">
        <v>-3913.63</v>
      </c>
      <c r="AI41">
        <v>-46.59</v>
      </c>
      <c r="AJ41">
        <v>-26.12</v>
      </c>
      <c r="AK41">
        <v>-96.91</v>
      </c>
      <c r="AL41">
        <v>-52.77</v>
      </c>
      <c r="AM41">
        <v>-968.16</v>
      </c>
      <c r="AN41">
        <v>-743.48</v>
      </c>
      <c r="AO41">
        <v>-2.96</v>
      </c>
      <c r="AP41">
        <v>21.73</v>
      </c>
      <c r="AQ41">
        <v>-3.36</v>
      </c>
      <c r="AR41">
        <v>0</v>
      </c>
      <c r="AS41">
        <v>0</v>
      </c>
      <c r="AT41">
        <v>-0.5</v>
      </c>
      <c r="AU41">
        <v>-76.803399999999996</v>
      </c>
      <c r="AV41">
        <v>-228.023</v>
      </c>
      <c r="AW41">
        <v>-53.563000000000002</v>
      </c>
      <c r="AX41">
        <v>-54.27</v>
      </c>
      <c r="AY41">
        <v>3.3100000000000002E-4</v>
      </c>
      <c r="AZ41">
        <v>5.0600000000000005E-4</v>
      </c>
      <c r="BA41">
        <v>-29.989000000000001</v>
      </c>
      <c r="BB41">
        <v>8.7149999999999999</v>
      </c>
      <c r="BC41">
        <v>20.196999999999999</v>
      </c>
      <c r="BD41">
        <v>-6.0510000000000002</v>
      </c>
      <c r="BE41">
        <v>0</v>
      </c>
      <c r="BF41">
        <v>3.4060000000000001</v>
      </c>
      <c r="BG41">
        <v>-0.39400000000000002</v>
      </c>
      <c r="BH41">
        <v>-0.99199999999999999</v>
      </c>
      <c r="BI41">
        <v>-3.2480000000000002</v>
      </c>
      <c r="BJ41">
        <v>-115.178</v>
      </c>
      <c r="BK41">
        <v>-5.9189999999999996</v>
      </c>
      <c r="BL41">
        <v>6</v>
      </c>
      <c r="BM41">
        <v>-19.103999999999999</v>
      </c>
      <c r="BN41">
        <v>-1.645</v>
      </c>
      <c r="BO41">
        <v>-64.914000000000001</v>
      </c>
      <c r="BP41">
        <v>-27.24</v>
      </c>
      <c r="BQ41">
        <v>-96.334000000000003</v>
      </c>
      <c r="BR41">
        <v>-0.20899999999999999</v>
      </c>
      <c r="BS41">
        <v>1.6220000000000001</v>
      </c>
      <c r="BT41">
        <v>7684.9759999999997</v>
      </c>
      <c r="BU41">
        <v>-159</v>
      </c>
      <c r="BV41">
        <v>-172.2</v>
      </c>
      <c r="BW41">
        <v>-408.34</v>
      </c>
      <c r="BX41">
        <v>-172.57</v>
      </c>
      <c r="BY41">
        <v>3820.6550000000002</v>
      </c>
      <c r="BZ41">
        <v>9.5745670782599994</v>
      </c>
      <c r="CA41">
        <v>-4257.1862350000001</v>
      </c>
      <c r="CB41">
        <v>-4298.1748960000004</v>
      </c>
      <c r="CC41">
        <v>-0.33910000000000001</v>
      </c>
      <c r="CD41">
        <v>-33.1</v>
      </c>
      <c r="CE41">
        <v>-51.84</v>
      </c>
      <c r="CF41">
        <v>3.52</v>
      </c>
      <c r="CG41">
        <v>1.276923</v>
      </c>
      <c r="CH41">
        <v>-2.2457799999999999</v>
      </c>
      <c r="CI41">
        <v>-5.4139679999999997</v>
      </c>
      <c r="CJ41">
        <v>-9.4908059999999992</v>
      </c>
      <c r="CK41">
        <v>-14.065545</v>
      </c>
      <c r="CL41">
        <v>-15.6620416206</v>
      </c>
    </row>
    <row r="42" spans="1:90" x14ac:dyDescent="0.35">
      <c r="A42" t="s">
        <v>341</v>
      </c>
      <c r="B42">
        <v>1</v>
      </c>
      <c r="C42">
        <v>-11.324025270887779</v>
      </c>
      <c r="D42">
        <v>-1.1839999999999999</v>
      </c>
      <c r="E42">
        <v>-2.3639999999999999</v>
      </c>
      <c r="F42">
        <v>-2.5</v>
      </c>
      <c r="G42">
        <v>-5.6</v>
      </c>
      <c r="H42">
        <v>-27.6</v>
      </c>
      <c r="I42">
        <v>-163.80000000000001</v>
      </c>
      <c r="J42">
        <v>-0.02</v>
      </c>
      <c r="K42">
        <v>-165.48</v>
      </c>
      <c r="L42">
        <v>143.18</v>
      </c>
      <c r="M42">
        <v>-0.76</v>
      </c>
      <c r="N42">
        <v>-3.2446000000000003E-2</v>
      </c>
      <c r="O42">
        <v>-1.74</v>
      </c>
      <c r="P42">
        <v>16.399999999999999</v>
      </c>
      <c r="Q42">
        <v>5.6</v>
      </c>
      <c r="R42">
        <v>-18.2</v>
      </c>
      <c r="S42">
        <v>99.682000000000002</v>
      </c>
      <c r="T42">
        <v>-1.6</v>
      </c>
      <c r="U42">
        <v>7.2</v>
      </c>
      <c r="V42">
        <v>10.199999999999999</v>
      </c>
      <c r="W42">
        <v>-8.8800000000000008</v>
      </c>
      <c r="X42">
        <v>-2.06</v>
      </c>
      <c r="Y42">
        <v>0.76</v>
      </c>
      <c r="Z42">
        <v>-272.39999999999998</v>
      </c>
      <c r="AA42">
        <v>-0.36177931880000003</v>
      </c>
      <c r="AB42">
        <v>-20.100000000000001</v>
      </c>
      <c r="AC42">
        <v>-15.037618999999999</v>
      </c>
      <c r="AD42">
        <v>-28.08</v>
      </c>
      <c r="AE42">
        <v>-39.075000000000003</v>
      </c>
      <c r="AF42">
        <v>-75.31</v>
      </c>
      <c r="AG42">
        <v>-63.54</v>
      </c>
      <c r="AH42">
        <v>-4792.0600000000004</v>
      </c>
      <c r="AI42">
        <v>-39.97</v>
      </c>
      <c r="AJ42">
        <v>-34.83</v>
      </c>
      <c r="AK42">
        <v>-121.11</v>
      </c>
      <c r="AL42">
        <v>-63.33</v>
      </c>
      <c r="AM42">
        <v>-1634.04</v>
      </c>
      <c r="AN42">
        <v>-1029.19</v>
      </c>
      <c r="AO42">
        <v>4.66</v>
      </c>
      <c r="AP42">
        <v>21.5</v>
      </c>
      <c r="AQ42">
        <v>-7.91</v>
      </c>
      <c r="AR42">
        <v>-3</v>
      </c>
      <c r="AS42">
        <v>-1.5</v>
      </c>
      <c r="AT42">
        <v>0</v>
      </c>
      <c r="AU42">
        <v>-128.87100000000001</v>
      </c>
      <c r="AV42">
        <v>-303.66899999999998</v>
      </c>
      <c r="AW42">
        <v>-53.64</v>
      </c>
      <c r="AX42">
        <v>-54.122999999999998</v>
      </c>
      <c r="AY42">
        <v>1.7699999999999999E-4</v>
      </c>
      <c r="AZ42">
        <v>2.34E-4</v>
      </c>
      <c r="BA42">
        <v>-56.47</v>
      </c>
      <c r="BB42">
        <v>16.856999999999999</v>
      </c>
      <c r="BC42">
        <v>46.543999999999997</v>
      </c>
      <c r="BD42">
        <v>-4.0819999999999999</v>
      </c>
      <c r="BE42">
        <v>1.7000000000000001E-2</v>
      </c>
      <c r="BF42">
        <v>-11.827</v>
      </c>
      <c r="BG42">
        <v>20.722999999999999</v>
      </c>
      <c r="BH42">
        <v>-2.181</v>
      </c>
      <c r="BI42">
        <v>-6.992</v>
      </c>
      <c r="BJ42">
        <v>-104.739</v>
      </c>
      <c r="BK42">
        <v>-9.3040000000000003</v>
      </c>
      <c r="BL42">
        <v>8</v>
      </c>
      <c r="BM42">
        <v>-46.762999999999998</v>
      </c>
      <c r="BN42">
        <v>1.5740000000000001</v>
      </c>
      <c r="BO42">
        <v>-123.872</v>
      </c>
      <c r="BP42">
        <v>-57.576000000000001</v>
      </c>
      <c r="BQ42">
        <v>-64.947000000000003</v>
      </c>
      <c r="BR42">
        <v>1.728</v>
      </c>
      <c r="BS42">
        <v>2.9620000000000002</v>
      </c>
      <c r="BT42">
        <v>-793.60799999999995</v>
      </c>
      <c r="BU42">
        <v>-359.48</v>
      </c>
      <c r="BV42">
        <v>16.28</v>
      </c>
      <c r="BW42">
        <v>-534.57000000000005</v>
      </c>
      <c r="BX42">
        <v>-91.99</v>
      </c>
      <c r="BY42">
        <v>-319.52</v>
      </c>
      <c r="BZ42">
        <v>-30.7872762284</v>
      </c>
      <c r="CA42">
        <v>-6266.4315580000002</v>
      </c>
      <c r="CB42">
        <v>-6352.4878269999999</v>
      </c>
      <c r="CC42">
        <v>-0.28399999999999997</v>
      </c>
      <c r="CD42">
        <v>-53.12</v>
      </c>
      <c r="CE42">
        <v>-78.239999999999995</v>
      </c>
      <c r="CF42">
        <v>-9.01</v>
      </c>
      <c r="CG42">
        <v>1.3992849999999999</v>
      </c>
      <c r="CH42">
        <v>1.2211989999999999</v>
      </c>
      <c r="CI42">
        <v>-2.823099</v>
      </c>
      <c r="CJ42">
        <v>-8.4591530000000006</v>
      </c>
      <c r="CK42">
        <v>-18.104831000000001</v>
      </c>
      <c r="CL42">
        <v>-26.540099120899999</v>
      </c>
    </row>
    <row r="43" spans="1:90" x14ac:dyDescent="0.35">
      <c r="A43" t="s">
        <v>346</v>
      </c>
      <c r="B43">
        <v>1</v>
      </c>
      <c r="C43">
        <v>-9.0329982595646694</v>
      </c>
      <c r="D43">
        <v>-5.056</v>
      </c>
      <c r="E43">
        <v>-8.6359999999999992</v>
      </c>
      <c r="F43">
        <v>-12.28</v>
      </c>
      <c r="G43">
        <v>-16.2</v>
      </c>
      <c r="H43">
        <v>-42.8</v>
      </c>
      <c r="I43">
        <v>-274.2</v>
      </c>
      <c r="J43">
        <v>-7.06</v>
      </c>
      <c r="K43">
        <v>-265.94</v>
      </c>
      <c r="L43">
        <v>198.82</v>
      </c>
      <c r="M43">
        <v>-6.46</v>
      </c>
      <c r="N43">
        <v>-3.6600000000000001E-3</v>
      </c>
      <c r="O43">
        <v>-11.44</v>
      </c>
      <c r="P43">
        <v>27</v>
      </c>
      <c r="Q43">
        <v>10.199999999999999</v>
      </c>
      <c r="R43">
        <v>-34.799999999999997</v>
      </c>
      <c r="S43">
        <v>63.411999999999999</v>
      </c>
      <c r="T43">
        <v>-5.8</v>
      </c>
      <c r="U43">
        <v>2</v>
      </c>
      <c r="V43">
        <v>5</v>
      </c>
      <c r="W43">
        <v>-18.559999999999999</v>
      </c>
      <c r="X43">
        <v>-17.600000000000001</v>
      </c>
      <c r="Y43">
        <v>-13.62</v>
      </c>
      <c r="Z43">
        <v>-389.2</v>
      </c>
      <c r="AA43">
        <v>-2.393778288</v>
      </c>
      <c r="AB43">
        <v>-16.2</v>
      </c>
      <c r="AC43">
        <v>-18.094705999999999</v>
      </c>
      <c r="AD43">
        <v>-28.3</v>
      </c>
      <c r="AE43">
        <v>-36.506999999999998</v>
      </c>
      <c r="AF43">
        <v>-97.95</v>
      </c>
      <c r="AG43">
        <v>-77.64</v>
      </c>
      <c r="AH43">
        <v>-7324.35</v>
      </c>
      <c r="AI43">
        <v>-49.95</v>
      </c>
      <c r="AJ43">
        <v>-34.5</v>
      </c>
      <c r="AK43">
        <v>-153.55000000000001</v>
      </c>
      <c r="AL43">
        <v>-66.14</v>
      </c>
      <c r="AM43">
        <v>-1521.7</v>
      </c>
      <c r="AN43">
        <v>-949.65</v>
      </c>
      <c r="AO43">
        <v>6.94</v>
      </c>
      <c r="AP43">
        <v>20.61</v>
      </c>
      <c r="AQ43">
        <v>-8.09</v>
      </c>
      <c r="AR43">
        <v>-1.5</v>
      </c>
      <c r="AS43">
        <v>-3.5</v>
      </c>
      <c r="AT43">
        <v>-8</v>
      </c>
      <c r="AU43">
        <v>-108.009</v>
      </c>
      <c r="AV43">
        <v>-283.18799999999999</v>
      </c>
      <c r="AW43">
        <v>-53.158999999999999</v>
      </c>
      <c r="AX43">
        <v>-53.707999999999998</v>
      </c>
      <c r="AY43">
        <v>1.63E-4</v>
      </c>
      <c r="AZ43">
        <v>2.05E-4</v>
      </c>
      <c r="BA43">
        <v>-62.021999999999998</v>
      </c>
      <c r="BB43">
        <v>117.355</v>
      </c>
      <c r="BC43">
        <v>52.154000000000003</v>
      </c>
      <c r="BD43">
        <v>-7.1130000000000004</v>
      </c>
      <c r="BE43">
        <v>0</v>
      </c>
      <c r="BF43">
        <v>-19.963999999999999</v>
      </c>
      <c r="BG43">
        <v>14.052</v>
      </c>
      <c r="BH43">
        <v>-3.165</v>
      </c>
      <c r="BI43">
        <v>-7.4390000000000001</v>
      </c>
      <c r="BJ43">
        <v>-64.683999999999997</v>
      </c>
      <c r="BK43">
        <v>-5.5030000000000001</v>
      </c>
      <c r="BL43">
        <v>11</v>
      </c>
      <c r="BM43">
        <v>-27.702000000000002</v>
      </c>
      <c r="BN43">
        <v>4.09</v>
      </c>
      <c r="BO43">
        <v>-122.997</v>
      </c>
      <c r="BP43">
        <v>-35.911999999999999</v>
      </c>
      <c r="BQ43">
        <v>-196.79499999999999</v>
      </c>
      <c r="BR43">
        <v>2.6880000000000002</v>
      </c>
      <c r="BS43">
        <v>6.4269999999999996</v>
      </c>
      <c r="BT43">
        <v>-305.04599999999999</v>
      </c>
      <c r="BU43">
        <v>-355.31</v>
      </c>
      <c r="BV43">
        <v>-46.24</v>
      </c>
      <c r="BW43">
        <v>-595.22</v>
      </c>
      <c r="BX43">
        <v>-280.49</v>
      </c>
      <c r="BY43">
        <v>509.46199999999999</v>
      </c>
      <c r="BZ43">
        <v>-18.172344422399998</v>
      </c>
      <c r="CA43">
        <v>-5713.6797100000003</v>
      </c>
      <c r="CB43">
        <v>-5795.2033140000003</v>
      </c>
      <c r="CC43">
        <v>-0.35360000000000003</v>
      </c>
      <c r="CD43">
        <v>-74.94</v>
      </c>
      <c r="CE43">
        <v>-96.97</v>
      </c>
      <c r="CF43">
        <v>-15.03</v>
      </c>
      <c r="CG43">
        <v>2.1374240000000002</v>
      </c>
      <c r="CH43">
        <v>-11.470749</v>
      </c>
      <c r="CI43">
        <v>-16.490548</v>
      </c>
      <c r="CJ43">
        <v>-12.392875999999999</v>
      </c>
      <c r="CK43">
        <v>-26.825635999999999</v>
      </c>
      <c r="CL43">
        <v>-30.830586700600001</v>
      </c>
    </row>
    <row r="44" spans="1:90" x14ac:dyDescent="0.35">
      <c r="A44" t="s">
        <v>351</v>
      </c>
      <c r="B44">
        <v>1</v>
      </c>
      <c r="C44">
        <v>-11.725277495843221</v>
      </c>
      <c r="D44">
        <v>-6.87</v>
      </c>
      <c r="E44">
        <v>0.16800000000000001</v>
      </c>
      <c r="F44">
        <v>-12.54</v>
      </c>
      <c r="G44">
        <v>-1.2</v>
      </c>
      <c r="H44">
        <v>-53.4</v>
      </c>
      <c r="I44">
        <v>-272.60000000000002</v>
      </c>
      <c r="J44">
        <v>-11</v>
      </c>
      <c r="K44">
        <v>-310.06</v>
      </c>
      <c r="L44">
        <v>205.56</v>
      </c>
      <c r="M44">
        <v>-0.16</v>
      </c>
      <c r="N44">
        <v>-6.2345999999999999E-2</v>
      </c>
      <c r="O44">
        <v>-0.04</v>
      </c>
      <c r="P44">
        <v>-2</v>
      </c>
      <c r="Q44">
        <v>-8.4</v>
      </c>
      <c r="R44">
        <v>-41.6</v>
      </c>
      <c r="S44">
        <v>69.489999999999995</v>
      </c>
      <c r="T44">
        <v>-10.6</v>
      </c>
      <c r="U44">
        <v>-1</v>
      </c>
      <c r="V44">
        <v>1.2</v>
      </c>
      <c r="W44">
        <v>-19.12</v>
      </c>
      <c r="X44">
        <v>-10.54</v>
      </c>
      <c r="Y44">
        <v>-21.28</v>
      </c>
      <c r="Z44">
        <v>-432.6</v>
      </c>
      <c r="AA44">
        <v>-0.17367851600000001</v>
      </c>
      <c r="AB44">
        <v>-34.4</v>
      </c>
      <c r="AC44">
        <v>-21.607182000000002</v>
      </c>
      <c r="AD44">
        <v>-35.26</v>
      </c>
      <c r="AE44">
        <v>-45.771000000000001</v>
      </c>
      <c r="AF44">
        <v>-88.09</v>
      </c>
      <c r="AG44">
        <v>-69</v>
      </c>
      <c r="AH44">
        <v>-9979.73</v>
      </c>
      <c r="AI44">
        <v>-47.82</v>
      </c>
      <c r="AJ44">
        <v>-39.03</v>
      </c>
      <c r="AK44">
        <v>-183.77</v>
      </c>
      <c r="AL44">
        <v>-71.48</v>
      </c>
      <c r="AM44">
        <v>-1506.37</v>
      </c>
      <c r="AN44">
        <v>-571.39</v>
      </c>
      <c r="AO44">
        <v>-3.55</v>
      </c>
      <c r="AP44">
        <v>20.350000000000001</v>
      </c>
      <c r="AQ44">
        <v>-8.7799999999999994</v>
      </c>
      <c r="AR44">
        <v>-6.5</v>
      </c>
      <c r="AS44">
        <v>-0.5</v>
      </c>
      <c r="AT44">
        <v>-1</v>
      </c>
      <c r="AU44">
        <v>-176.21</v>
      </c>
      <c r="AV44">
        <v>-481.82600000000002</v>
      </c>
      <c r="AW44">
        <v>-55.430999999999997</v>
      </c>
      <c r="AX44">
        <v>-54.936</v>
      </c>
      <c r="AY44">
        <v>1.54E-4</v>
      </c>
      <c r="AZ44">
        <v>2.1699999999999999E-4</v>
      </c>
      <c r="BA44">
        <v>-68.515000000000001</v>
      </c>
      <c r="BB44">
        <v>514.89400000000001</v>
      </c>
      <c r="BC44">
        <v>53.09</v>
      </c>
      <c r="BD44">
        <v>-14.906000000000001</v>
      </c>
      <c r="BE44">
        <v>-8.881784197E-16</v>
      </c>
      <c r="BF44">
        <v>-7.8819999999999997</v>
      </c>
      <c r="BG44">
        <v>-10.420999999999999</v>
      </c>
      <c r="BH44">
        <v>-3.2429999999999999</v>
      </c>
      <c r="BI44">
        <v>-2.9540000000000002</v>
      </c>
      <c r="BJ44">
        <v>-120.48099999999999</v>
      </c>
      <c r="BK44">
        <v>11.151</v>
      </c>
      <c r="BL44">
        <v>13</v>
      </c>
      <c r="BM44">
        <v>-33.591999999999999</v>
      </c>
      <c r="BN44">
        <v>-2.008</v>
      </c>
      <c r="BO44">
        <v>-71.319999999999993</v>
      </c>
      <c r="BP44">
        <v>-42.731999999999999</v>
      </c>
      <c r="BQ44">
        <v>-630.41</v>
      </c>
      <c r="BR44">
        <v>3.742</v>
      </c>
      <c r="BS44">
        <v>15.718999999999999</v>
      </c>
      <c r="BT44">
        <v>-248.822</v>
      </c>
      <c r="BU44">
        <v>-361.79</v>
      </c>
      <c r="BV44">
        <v>-169.92</v>
      </c>
      <c r="BW44">
        <v>-843.75</v>
      </c>
      <c r="BX44">
        <v>-243.95</v>
      </c>
      <c r="BY44">
        <v>-1644.885</v>
      </c>
      <c r="BZ44">
        <v>-15.123489734</v>
      </c>
      <c r="CA44">
        <v>-7165.6251990000001</v>
      </c>
      <c r="CB44">
        <v>-7235.0769259999997</v>
      </c>
      <c r="CC44">
        <v>-0.47799999999999998</v>
      </c>
      <c r="CD44">
        <v>-100.09</v>
      </c>
      <c r="CE44">
        <v>-123.86</v>
      </c>
      <c r="CF44">
        <v>-38.19</v>
      </c>
      <c r="CG44">
        <v>2.1295410000000001</v>
      </c>
      <c r="CH44">
        <v>-15.190061999999999</v>
      </c>
      <c r="CI44">
        <v>-18.591135000000001</v>
      </c>
      <c r="CJ44">
        <v>-18.797314</v>
      </c>
      <c r="CK44">
        <v>-32.638660000000002</v>
      </c>
      <c r="CL44">
        <v>-29.293894931499999</v>
      </c>
    </row>
    <row r="45" spans="1:90" x14ac:dyDescent="0.35">
      <c r="A45" t="s">
        <v>356</v>
      </c>
      <c r="B45">
        <v>1</v>
      </c>
      <c r="C45">
        <v>-10.196596272224332</v>
      </c>
      <c r="D45">
        <v>-2.2086000000000001</v>
      </c>
      <c r="E45">
        <v>-7.9320000000000004</v>
      </c>
      <c r="F45">
        <v>-6.1</v>
      </c>
      <c r="G45">
        <v>-8</v>
      </c>
      <c r="H45">
        <v>-32.200000000000003</v>
      </c>
      <c r="I45">
        <v>-218.4</v>
      </c>
      <c r="J45">
        <v>-4.7</v>
      </c>
      <c r="K45">
        <v>-254.22</v>
      </c>
      <c r="L45">
        <v>196.26</v>
      </c>
      <c r="M45">
        <v>-2.94</v>
      </c>
      <c r="N45">
        <v>-2.6664E-2</v>
      </c>
      <c r="O45">
        <v>-4.72</v>
      </c>
      <c r="P45">
        <v>32.200000000000003</v>
      </c>
      <c r="Q45">
        <v>24.4</v>
      </c>
      <c r="R45">
        <v>-20.399999999999999</v>
      </c>
      <c r="S45">
        <v>50.398000000000003</v>
      </c>
      <c r="T45">
        <v>9.1999999999999993</v>
      </c>
      <c r="U45">
        <v>19.2</v>
      </c>
      <c r="V45">
        <v>20.8</v>
      </c>
      <c r="W45">
        <v>-15.2</v>
      </c>
      <c r="X45">
        <v>-2.3199999999999998</v>
      </c>
      <c r="Y45">
        <v>-4.16</v>
      </c>
      <c r="Z45">
        <v>-379.6</v>
      </c>
      <c r="AA45">
        <v>-0.84728307319999996</v>
      </c>
      <c r="AB45">
        <v>-9.4</v>
      </c>
      <c r="AC45">
        <v>-14.35834</v>
      </c>
      <c r="AD45">
        <v>-22.82</v>
      </c>
      <c r="AE45">
        <v>-36.616999999999997</v>
      </c>
      <c r="AF45">
        <v>-71.03</v>
      </c>
      <c r="AG45">
        <v>-61.31</v>
      </c>
      <c r="AH45">
        <v>-4326.46</v>
      </c>
      <c r="AI45">
        <v>-29.33</v>
      </c>
      <c r="AJ45">
        <v>-32.35</v>
      </c>
      <c r="AK45">
        <v>-108.57</v>
      </c>
      <c r="AL45">
        <v>-50.74</v>
      </c>
      <c r="AM45">
        <v>-1412.85</v>
      </c>
      <c r="AN45">
        <v>-868.34</v>
      </c>
      <c r="AO45">
        <v>-1.29</v>
      </c>
      <c r="AP45">
        <v>19.23</v>
      </c>
      <c r="AQ45">
        <v>-3.04</v>
      </c>
      <c r="AR45">
        <v>0</v>
      </c>
      <c r="AS45">
        <v>0</v>
      </c>
      <c r="AT45">
        <v>-6</v>
      </c>
      <c r="AU45">
        <v>-66.001499999999993</v>
      </c>
      <c r="AV45">
        <v>-135.53299999999999</v>
      </c>
      <c r="AW45">
        <v>-56.247</v>
      </c>
      <c r="AX45">
        <v>-55.384999999999998</v>
      </c>
      <c r="AY45">
        <v>1.74E-4</v>
      </c>
      <c r="AZ45">
        <v>2.1499999999999999E-4</v>
      </c>
      <c r="BA45">
        <v>-49.939</v>
      </c>
      <c r="BB45">
        <v>15.645</v>
      </c>
      <c r="BC45">
        <v>40.795000000000002</v>
      </c>
      <c r="BD45">
        <v>-4.1440000000000001</v>
      </c>
      <c r="BE45">
        <v>1.1102230246299999E-16</v>
      </c>
      <c r="BF45">
        <v>-10.331</v>
      </c>
      <c r="BG45">
        <v>7.6479999999999997</v>
      </c>
      <c r="BH45">
        <v>-1.629</v>
      </c>
      <c r="BI45">
        <v>-4.2110000000000003</v>
      </c>
      <c r="BJ45">
        <v>-101.393</v>
      </c>
      <c r="BK45">
        <v>-7.6159999999999997</v>
      </c>
      <c r="BL45">
        <v>7</v>
      </c>
      <c r="BM45">
        <v>-6.6559999999999997</v>
      </c>
      <c r="BN45">
        <v>8.7880000000000003</v>
      </c>
      <c r="BO45">
        <v>-105.089</v>
      </c>
      <c r="BP45">
        <v>-8.3770000000000007</v>
      </c>
      <c r="BQ45">
        <v>-167.62700000000001</v>
      </c>
      <c r="BR45">
        <v>-4.8860000000000001</v>
      </c>
      <c r="BS45">
        <v>-1.7010000000000001</v>
      </c>
      <c r="BT45">
        <v>-225.22900000000001</v>
      </c>
      <c r="BU45">
        <v>-216.8</v>
      </c>
      <c r="BV45">
        <v>-57.06</v>
      </c>
      <c r="BW45">
        <v>-554.39</v>
      </c>
      <c r="BX45">
        <v>-88.11</v>
      </c>
      <c r="BY45">
        <v>678.34400000000005</v>
      </c>
      <c r="BZ45">
        <v>2.9335871990800002</v>
      </c>
      <c r="CA45">
        <v>-6502.6027700000004</v>
      </c>
      <c r="CB45">
        <v>-6566.5457699999997</v>
      </c>
      <c r="CC45">
        <v>-0.27</v>
      </c>
      <c r="CD45">
        <v>-29.31</v>
      </c>
      <c r="CE45">
        <v>-49.81</v>
      </c>
      <c r="CF45">
        <v>3.11</v>
      </c>
      <c r="CG45">
        <v>1.4194150000000001</v>
      </c>
      <c r="CH45">
        <v>-9.1444410000000005</v>
      </c>
      <c r="CI45">
        <v>-16.085063999999999</v>
      </c>
      <c r="CJ45">
        <v>-7.3628429999999998</v>
      </c>
      <c r="CK45">
        <v>-18.474944000000001</v>
      </c>
      <c r="CL45">
        <v>-23.0124730474</v>
      </c>
    </row>
    <row r="46" spans="1:90" x14ac:dyDescent="0.35">
      <c r="A46" t="s">
        <v>359</v>
      </c>
      <c r="B46">
        <v>1</v>
      </c>
      <c r="C46">
        <v>-9.1819033170156494</v>
      </c>
      <c r="D46">
        <v>0.34379999999999999</v>
      </c>
      <c r="E46">
        <v>-4.9379999999999997</v>
      </c>
      <c r="F46">
        <v>-3.5</v>
      </c>
      <c r="G46">
        <v>-8</v>
      </c>
      <c r="H46">
        <v>-36.4</v>
      </c>
      <c r="I46">
        <v>-261.39999999999998</v>
      </c>
      <c r="J46">
        <v>-4.38</v>
      </c>
      <c r="K46">
        <v>-257.64</v>
      </c>
      <c r="L46">
        <v>217.14</v>
      </c>
      <c r="M46">
        <v>-2.96</v>
      </c>
      <c r="N46">
        <v>8.2031999999999994E-2</v>
      </c>
      <c r="O46">
        <v>-4.08</v>
      </c>
      <c r="P46">
        <v>18</v>
      </c>
      <c r="Q46">
        <v>10.4</v>
      </c>
      <c r="R46">
        <v>-26.6</v>
      </c>
      <c r="S46">
        <v>8.68</v>
      </c>
      <c r="T46">
        <v>3.4</v>
      </c>
      <c r="U46">
        <v>19.8</v>
      </c>
      <c r="V46">
        <v>17.2</v>
      </c>
      <c r="W46">
        <v>-6.76</v>
      </c>
      <c r="X46">
        <v>6.88</v>
      </c>
      <c r="Y46">
        <v>-8.56</v>
      </c>
      <c r="Z46">
        <v>-404.2</v>
      </c>
      <c r="AA46">
        <v>-0.42412812179999998</v>
      </c>
      <c r="AB46">
        <v>-11.7</v>
      </c>
      <c r="AC46">
        <v>-16.81926</v>
      </c>
      <c r="AD46">
        <v>-33.869999999999997</v>
      </c>
      <c r="AE46">
        <v>-39.771999999999998</v>
      </c>
      <c r="AF46">
        <v>-78.56</v>
      </c>
      <c r="AG46">
        <v>-60.36</v>
      </c>
      <c r="AH46">
        <v>-6813.72</v>
      </c>
      <c r="AI46">
        <v>-38.520000000000003</v>
      </c>
      <c r="AJ46">
        <v>-22.89</v>
      </c>
      <c r="AK46">
        <v>-147.66</v>
      </c>
      <c r="AL46">
        <v>-67.02</v>
      </c>
      <c r="AM46">
        <v>-1561.93</v>
      </c>
      <c r="AN46">
        <v>-715.14</v>
      </c>
      <c r="AO46">
        <v>-9.3000000000000007</v>
      </c>
      <c r="AP46">
        <v>14.92</v>
      </c>
      <c r="AQ46">
        <v>-7.84</v>
      </c>
      <c r="AR46">
        <v>-5</v>
      </c>
      <c r="AS46">
        <v>-1.5</v>
      </c>
      <c r="AT46">
        <v>-3</v>
      </c>
      <c r="AU46">
        <v>-83.668000000000006</v>
      </c>
      <c r="AV46">
        <v>-210.52099999999999</v>
      </c>
      <c r="AW46">
        <v>-51.573</v>
      </c>
      <c r="AX46">
        <v>-52.433999999999997</v>
      </c>
      <c r="AY46">
        <v>1.92E-4</v>
      </c>
      <c r="AZ46">
        <v>2.42E-4</v>
      </c>
      <c r="BA46">
        <v>-62.795999999999999</v>
      </c>
      <c r="BB46">
        <v>68.236000000000004</v>
      </c>
      <c r="BC46">
        <v>50.423000000000002</v>
      </c>
      <c r="BD46">
        <v>-2.9079999999999999</v>
      </c>
      <c r="BE46">
        <v>1E-3</v>
      </c>
      <c r="BF46">
        <v>-7.0830000000000002</v>
      </c>
      <c r="BG46">
        <v>2.1749999999999998</v>
      </c>
      <c r="BH46">
        <v>-2.948</v>
      </c>
      <c r="BI46">
        <v>-7.9989999999999997</v>
      </c>
      <c r="BJ46">
        <v>-75.382999999999996</v>
      </c>
      <c r="BK46">
        <v>-8.4580000000000002</v>
      </c>
      <c r="BL46">
        <v>7</v>
      </c>
      <c r="BM46">
        <v>-5.423</v>
      </c>
      <c r="BN46">
        <v>-5.9669999999999996</v>
      </c>
      <c r="BO46">
        <v>-121.92400000000001</v>
      </c>
      <c r="BP46">
        <v>-23.582999999999998</v>
      </c>
      <c r="BQ46">
        <v>-167.06200000000001</v>
      </c>
      <c r="BR46">
        <v>-2.415</v>
      </c>
      <c r="BS46">
        <v>0.75900000000000001</v>
      </c>
      <c r="BT46">
        <v>-812.79700000000003</v>
      </c>
      <c r="BU46">
        <v>-274.14999999999998</v>
      </c>
      <c r="BV46">
        <v>-5.91</v>
      </c>
      <c r="BW46">
        <v>-917.64</v>
      </c>
      <c r="BX46">
        <v>58.19</v>
      </c>
      <c r="BY46">
        <v>-5385.8410000000003</v>
      </c>
      <c r="BZ46">
        <v>-13.149245734799999</v>
      </c>
      <c r="CA46">
        <v>-5622.0995819999998</v>
      </c>
      <c r="CB46">
        <v>-5746.7788890000002</v>
      </c>
      <c r="CC46">
        <v>-0.48370000000000002</v>
      </c>
      <c r="CD46">
        <v>-72.84</v>
      </c>
      <c r="CE46">
        <v>-84.45</v>
      </c>
      <c r="CF46">
        <v>-40.770000000000003</v>
      </c>
      <c r="CG46">
        <v>1.246607</v>
      </c>
      <c r="CH46">
        <v>-6.6370990000000001</v>
      </c>
      <c r="CI46">
        <v>-7.1326720000000003</v>
      </c>
      <c r="CJ46">
        <v>-8.4866569999999992</v>
      </c>
      <c r="CK46">
        <v>-16.015706999999999</v>
      </c>
      <c r="CL46">
        <v>-28.315428568400002</v>
      </c>
    </row>
    <row r="47" spans="1:90" x14ac:dyDescent="0.35">
      <c r="A47" t="s">
        <v>365</v>
      </c>
      <c r="B47">
        <v>1</v>
      </c>
      <c r="C47">
        <v>-13.075616409819922</v>
      </c>
      <c r="D47">
        <v>-0.99680000000000002</v>
      </c>
      <c r="E47">
        <v>-1.1519999999999999</v>
      </c>
      <c r="F47">
        <v>-5.86</v>
      </c>
      <c r="G47">
        <v>-6.8</v>
      </c>
      <c r="H47">
        <v>-47</v>
      </c>
      <c r="I47">
        <v>-218.6</v>
      </c>
      <c r="J47">
        <v>-7.4</v>
      </c>
      <c r="K47">
        <v>-249.22</v>
      </c>
      <c r="L47">
        <v>191.7</v>
      </c>
      <c r="M47">
        <v>-0.57999999999999996</v>
      </c>
      <c r="N47">
        <v>1.9753959999999999</v>
      </c>
      <c r="O47">
        <v>-5.92</v>
      </c>
      <c r="P47">
        <v>-4</v>
      </c>
      <c r="Q47">
        <v>-11.8</v>
      </c>
      <c r="R47">
        <v>-39.200000000000003</v>
      </c>
      <c r="S47">
        <v>47.335999999999999</v>
      </c>
      <c r="T47">
        <v>-11.8</v>
      </c>
      <c r="U47">
        <v>2.8</v>
      </c>
      <c r="V47">
        <v>2.6</v>
      </c>
      <c r="W47">
        <v>-12.66</v>
      </c>
      <c r="X47">
        <v>2.9</v>
      </c>
      <c r="Y47">
        <v>1.7</v>
      </c>
      <c r="Z47">
        <v>-397.6</v>
      </c>
      <c r="AA47">
        <v>-1.4867719874000001</v>
      </c>
      <c r="AB47">
        <v>-29.4</v>
      </c>
      <c r="AC47">
        <v>-15.284616</v>
      </c>
      <c r="AD47">
        <v>-16.5</v>
      </c>
      <c r="AE47">
        <v>-26.007000000000001</v>
      </c>
      <c r="AF47">
        <v>-88.75</v>
      </c>
      <c r="AG47">
        <v>-73.48</v>
      </c>
      <c r="AH47">
        <v>-5503.05</v>
      </c>
      <c r="AI47">
        <v>-50.22</v>
      </c>
      <c r="AJ47">
        <v>-16.649999999999999</v>
      </c>
      <c r="AK47">
        <v>-156.38</v>
      </c>
      <c r="AL47">
        <v>-59.91</v>
      </c>
      <c r="AM47">
        <v>-1470.91</v>
      </c>
      <c r="AN47">
        <v>-918.67</v>
      </c>
      <c r="AO47">
        <v>-3.36</v>
      </c>
      <c r="AP47">
        <v>13.48</v>
      </c>
      <c r="AQ47">
        <v>-6.68</v>
      </c>
      <c r="AR47">
        <v>-4.5</v>
      </c>
      <c r="AS47">
        <v>-1.5</v>
      </c>
      <c r="AT47">
        <v>0</v>
      </c>
      <c r="AU47">
        <v>-93.595399999999998</v>
      </c>
      <c r="AV47">
        <v>-245.15600000000001</v>
      </c>
      <c r="AW47">
        <v>-52.072000000000003</v>
      </c>
      <c r="AX47">
        <v>-52.783000000000001</v>
      </c>
      <c r="AY47">
        <v>1.66E-4</v>
      </c>
      <c r="AZ47">
        <v>2.7599999999999999E-4</v>
      </c>
      <c r="BA47">
        <v>-59.35</v>
      </c>
      <c r="BB47">
        <v>16.786000000000001</v>
      </c>
      <c r="BC47">
        <v>40.244</v>
      </c>
      <c r="BD47">
        <v>-6.4020000000000001</v>
      </c>
      <c r="BE47">
        <v>1.1969591984200001E-16</v>
      </c>
      <c r="BF47">
        <v>-6.0810000000000004</v>
      </c>
      <c r="BG47">
        <v>-8.423</v>
      </c>
      <c r="BH47">
        <v>-4.3959999999999999</v>
      </c>
      <c r="BI47">
        <v>-6.4459999999999997</v>
      </c>
      <c r="BJ47">
        <v>-101.057</v>
      </c>
      <c r="BK47">
        <v>-11.613</v>
      </c>
      <c r="BL47">
        <v>8</v>
      </c>
      <c r="BM47">
        <v>-17.812999999999999</v>
      </c>
      <c r="BN47">
        <v>-21.885999999999999</v>
      </c>
      <c r="BO47">
        <v>-121.342</v>
      </c>
      <c r="BP47">
        <v>-51.832999999999998</v>
      </c>
      <c r="BQ47">
        <v>-577.33799999999997</v>
      </c>
      <c r="BR47">
        <v>5.5E-2</v>
      </c>
      <c r="BS47">
        <v>11.023999999999999</v>
      </c>
      <c r="BT47">
        <v>-2596.8119999999999</v>
      </c>
      <c r="BU47">
        <v>-386.21</v>
      </c>
      <c r="BV47">
        <v>-165.49</v>
      </c>
      <c r="BW47">
        <v>-491.18</v>
      </c>
      <c r="BX47">
        <v>-244.14</v>
      </c>
      <c r="BY47">
        <v>1220.6759999999999</v>
      </c>
      <c r="BZ47">
        <v>24.152693836600001</v>
      </c>
      <c r="CA47">
        <v>-5171.1705609999999</v>
      </c>
      <c r="CB47">
        <v>-5250.1668870000003</v>
      </c>
      <c r="CC47">
        <v>-0.37959999999999999</v>
      </c>
      <c r="CD47">
        <v>-58.94</v>
      </c>
      <c r="CE47">
        <v>-77.16</v>
      </c>
      <c r="CF47">
        <v>-29.85</v>
      </c>
      <c r="CG47">
        <v>1.591974</v>
      </c>
      <c r="CH47">
        <v>-12.538886</v>
      </c>
      <c r="CI47">
        <v>-18.317473</v>
      </c>
      <c r="CJ47">
        <v>-5.6964139999999999</v>
      </c>
      <c r="CK47">
        <v>-15.551368999999999</v>
      </c>
      <c r="CL47">
        <v>-24.981050351</v>
      </c>
    </row>
    <row r="48" spans="1:90" x14ac:dyDescent="0.35">
      <c r="A48" t="s">
        <v>370</v>
      </c>
      <c r="B48">
        <v>1</v>
      </c>
      <c r="C48">
        <v>-7.3702085107733639</v>
      </c>
      <c r="D48">
        <v>-2.4034</v>
      </c>
      <c r="E48">
        <v>-2.2160000000000002</v>
      </c>
      <c r="F48">
        <v>-3.54</v>
      </c>
      <c r="G48">
        <v>-5</v>
      </c>
      <c r="H48">
        <v>-19.600000000000001</v>
      </c>
      <c r="I48">
        <v>-104.2</v>
      </c>
      <c r="J48">
        <v>-2.2200000000000002</v>
      </c>
      <c r="K48">
        <v>-98.14</v>
      </c>
      <c r="L48">
        <v>71.099999999999994</v>
      </c>
      <c r="M48">
        <v>-2.16</v>
      </c>
      <c r="N48">
        <v>-4.5586000000000002E-2</v>
      </c>
      <c r="O48">
        <v>-3.66</v>
      </c>
      <c r="P48">
        <v>5.8</v>
      </c>
      <c r="Q48">
        <v>0.8</v>
      </c>
      <c r="R48">
        <v>-19.2</v>
      </c>
      <c r="S48">
        <v>19.693999999999999</v>
      </c>
      <c r="T48">
        <v>-5.4</v>
      </c>
      <c r="U48">
        <v>-3.6</v>
      </c>
      <c r="V48">
        <v>0.4</v>
      </c>
      <c r="W48">
        <v>-5.6</v>
      </c>
      <c r="X48">
        <v>-3.16</v>
      </c>
      <c r="Y48">
        <v>-1.32</v>
      </c>
      <c r="Z48">
        <v>-145.80000000000001</v>
      </c>
      <c r="AA48">
        <v>-0.98186398880000003</v>
      </c>
      <c r="AB48">
        <v>-1</v>
      </c>
      <c r="AC48">
        <v>-9.5450359999999996</v>
      </c>
      <c r="AD48">
        <v>-14.45</v>
      </c>
      <c r="AE48">
        <v>-23.027999999999999</v>
      </c>
      <c r="AF48">
        <v>-38.25</v>
      </c>
      <c r="AG48">
        <v>-30.04</v>
      </c>
      <c r="AH48">
        <v>-4319.21</v>
      </c>
      <c r="AI48">
        <v>-44.78</v>
      </c>
      <c r="AJ48">
        <v>-27.97</v>
      </c>
      <c r="AK48">
        <v>-114.31</v>
      </c>
      <c r="AL48">
        <v>-61.26</v>
      </c>
      <c r="AM48">
        <v>-858.62</v>
      </c>
      <c r="AN48">
        <v>-554.15</v>
      </c>
      <c r="AO48">
        <v>0.59</v>
      </c>
      <c r="AP48">
        <v>16.02</v>
      </c>
      <c r="AQ48">
        <v>-7.39</v>
      </c>
      <c r="AR48">
        <v>-1.5</v>
      </c>
      <c r="AS48">
        <v>0</v>
      </c>
      <c r="AT48">
        <v>-2.5</v>
      </c>
      <c r="AU48">
        <v>-98.483099999999993</v>
      </c>
      <c r="AV48">
        <v>-203.684</v>
      </c>
      <c r="AW48">
        <v>-54.578000000000003</v>
      </c>
      <c r="AX48">
        <v>-54.752000000000002</v>
      </c>
      <c r="AY48">
        <v>3.01E-4</v>
      </c>
      <c r="AZ48">
        <v>4.28E-4</v>
      </c>
      <c r="BA48">
        <v>-32.21</v>
      </c>
      <c r="BB48">
        <v>101.71899999999999</v>
      </c>
      <c r="BC48">
        <v>28.324000000000002</v>
      </c>
      <c r="BD48">
        <v>-9.6470000000000002</v>
      </c>
      <c r="BE48">
        <v>-8.6736173798799997E-19</v>
      </c>
      <c r="BF48">
        <v>-11.603</v>
      </c>
      <c r="BG48">
        <v>0.80400000000000005</v>
      </c>
      <c r="BH48">
        <v>-2.819</v>
      </c>
      <c r="BI48">
        <v>-2.968</v>
      </c>
      <c r="BJ48">
        <v>-88.718999999999994</v>
      </c>
      <c r="BK48">
        <v>-0.55300000000000005</v>
      </c>
      <c r="BL48">
        <v>8</v>
      </c>
      <c r="BM48">
        <v>-23.274000000000001</v>
      </c>
      <c r="BN48">
        <v>14.132999999999999</v>
      </c>
      <c r="BO48">
        <v>-64.177999999999997</v>
      </c>
      <c r="BP48">
        <v>-15.558999999999999</v>
      </c>
      <c r="BQ48">
        <v>-25.846</v>
      </c>
      <c r="BR48">
        <v>-0.749</v>
      </c>
      <c r="BS48">
        <v>-0.25800000000000001</v>
      </c>
      <c r="BT48">
        <v>-137.989</v>
      </c>
      <c r="BU48">
        <v>-136.09</v>
      </c>
      <c r="BV48">
        <v>-12.01</v>
      </c>
      <c r="BW48">
        <v>-344.63</v>
      </c>
      <c r="BX48">
        <v>-42.66</v>
      </c>
      <c r="BY48">
        <v>-4963.3599999999997</v>
      </c>
      <c r="BZ48">
        <v>8.9161253518500008</v>
      </c>
      <c r="CA48">
        <v>-4859.4489350000003</v>
      </c>
      <c r="CB48">
        <v>-4941.3057950000002</v>
      </c>
      <c r="CC48">
        <v>-0.44590000000000002</v>
      </c>
      <c r="CD48">
        <v>-45.31</v>
      </c>
      <c r="CE48">
        <v>-78.38</v>
      </c>
      <c r="CF48">
        <v>-6.89</v>
      </c>
      <c r="CG48">
        <v>1.051021</v>
      </c>
      <c r="CH48">
        <v>-8.1850520000000007</v>
      </c>
      <c r="CI48">
        <v>-12.119906</v>
      </c>
      <c r="CJ48">
        <v>-11.950934999999999</v>
      </c>
      <c r="CK48">
        <v>-14.954667000000001</v>
      </c>
      <c r="CL48">
        <v>-17.772714215600001</v>
      </c>
    </row>
    <row r="49" spans="1:90" x14ac:dyDescent="0.35">
      <c r="A49" t="s">
        <v>375</v>
      </c>
      <c r="B49">
        <v>1</v>
      </c>
      <c r="C49">
        <v>-10.757930619787729</v>
      </c>
      <c r="D49">
        <v>-0.67420000000000002</v>
      </c>
      <c r="E49">
        <v>0.81</v>
      </c>
      <c r="F49">
        <v>1.62</v>
      </c>
      <c r="G49">
        <v>5.8</v>
      </c>
      <c r="H49">
        <v>-27</v>
      </c>
      <c r="I49">
        <v>-178.4</v>
      </c>
      <c r="J49">
        <v>-4.22</v>
      </c>
      <c r="K49">
        <v>-194</v>
      </c>
      <c r="L49">
        <v>150.22</v>
      </c>
      <c r="M49">
        <v>4.6399999999999997</v>
      </c>
      <c r="N49">
        <v>0.199042</v>
      </c>
      <c r="O49">
        <v>5.4</v>
      </c>
      <c r="P49">
        <v>-11.2</v>
      </c>
      <c r="Q49">
        <v>-12.2</v>
      </c>
      <c r="R49">
        <v>-33.799999999999997</v>
      </c>
      <c r="S49">
        <v>37.183999999999997</v>
      </c>
      <c r="T49">
        <v>-13.6</v>
      </c>
      <c r="U49">
        <v>3</v>
      </c>
      <c r="V49">
        <v>5.6</v>
      </c>
      <c r="W49">
        <v>-14.08</v>
      </c>
      <c r="X49">
        <v>8</v>
      </c>
      <c r="Y49">
        <v>0.8</v>
      </c>
      <c r="Z49">
        <v>-315.60000000000002</v>
      </c>
      <c r="AA49">
        <v>1.1485756199999999</v>
      </c>
      <c r="AB49">
        <v>-34.1</v>
      </c>
      <c r="AC49">
        <v>-16.773748000000001</v>
      </c>
      <c r="AD49">
        <v>-30.96</v>
      </c>
      <c r="AE49">
        <v>-35.467700000000001</v>
      </c>
      <c r="AF49">
        <v>-55.58</v>
      </c>
      <c r="AG49">
        <v>-54.06</v>
      </c>
      <c r="AH49">
        <v>-5575.83</v>
      </c>
      <c r="AI49">
        <v>-52.23</v>
      </c>
      <c r="AJ49">
        <v>-28.89</v>
      </c>
      <c r="AK49">
        <v>-145.44999999999999</v>
      </c>
      <c r="AL49">
        <v>-57.06</v>
      </c>
      <c r="AM49">
        <v>-1080.6600000000001</v>
      </c>
      <c r="AN49">
        <v>-450.8</v>
      </c>
      <c r="AO49">
        <v>-10.5</v>
      </c>
      <c r="AP49">
        <v>4.5599999999999996</v>
      </c>
      <c r="AQ49">
        <v>-11.93</v>
      </c>
      <c r="AR49">
        <v>-0.5</v>
      </c>
      <c r="AS49">
        <v>-3</v>
      </c>
      <c r="AT49">
        <v>0</v>
      </c>
      <c r="AU49">
        <v>-99.223799999999997</v>
      </c>
      <c r="AV49">
        <v>-188.27500000000001</v>
      </c>
      <c r="AW49">
        <v>-49.124000000000002</v>
      </c>
      <c r="AX49">
        <v>-50.938000000000002</v>
      </c>
      <c r="AY49">
        <v>2.4600000000000002E-4</v>
      </c>
      <c r="AZ49">
        <v>3.4200000000000002E-4</v>
      </c>
      <c r="BA49">
        <v>-59.667999999999999</v>
      </c>
      <c r="BB49">
        <v>26.733000000000001</v>
      </c>
      <c r="BC49">
        <v>42.448</v>
      </c>
      <c r="BD49">
        <v>-2.4900000000000002</v>
      </c>
      <c r="BE49">
        <v>0</v>
      </c>
      <c r="BF49">
        <v>-2.157</v>
      </c>
      <c r="BG49">
        <v>-14.039</v>
      </c>
      <c r="BH49">
        <v>0.16700000000000001</v>
      </c>
      <c r="BI49">
        <v>-9.6210000000000004</v>
      </c>
      <c r="BJ49">
        <v>-81.111999999999995</v>
      </c>
      <c r="BK49">
        <v>-11.673</v>
      </c>
      <c r="BL49">
        <v>13</v>
      </c>
      <c r="BM49">
        <v>-18.994</v>
      </c>
      <c r="BN49">
        <v>-2.8460000000000001</v>
      </c>
      <c r="BO49">
        <v>-102.828</v>
      </c>
      <c r="BP49">
        <v>-32.122999999999998</v>
      </c>
      <c r="BQ49">
        <v>-337.17599999999999</v>
      </c>
      <c r="BR49">
        <v>4.524</v>
      </c>
      <c r="BS49">
        <v>10.93</v>
      </c>
      <c r="BT49">
        <v>-191.76300000000001</v>
      </c>
      <c r="BU49">
        <v>-319.7</v>
      </c>
      <c r="BV49">
        <v>-171.47</v>
      </c>
      <c r="BW49">
        <v>-419.25</v>
      </c>
      <c r="BX49">
        <v>-32.6</v>
      </c>
      <c r="BY49">
        <v>-898.29300000000001</v>
      </c>
      <c r="BZ49">
        <v>-42.056101495900002</v>
      </c>
      <c r="CA49">
        <v>-4702.4041850000003</v>
      </c>
      <c r="CB49">
        <v>-4808.0875569999998</v>
      </c>
      <c r="CC49">
        <v>-0.307</v>
      </c>
      <c r="CD49">
        <v>-82.84</v>
      </c>
      <c r="CE49">
        <v>-91.12</v>
      </c>
      <c r="CF49">
        <v>-60.14</v>
      </c>
      <c r="CG49">
        <v>1.6644779999999999</v>
      </c>
      <c r="CH49">
        <v>-5.6063289999999997</v>
      </c>
      <c r="CI49">
        <v>-10.385311</v>
      </c>
      <c r="CJ49">
        <v>-7.4185040000000004</v>
      </c>
      <c r="CK49">
        <v>-22.326889999999999</v>
      </c>
      <c r="CL49">
        <v>-22.4425402902</v>
      </c>
    </row>
    <row r="50" spans="1:90" x14ac:dyDescent="0.35">
      <c r="A50" t="s">
        <v>381</v>
      </c>
      <c r="B50">
        <v>1</v>
      </c>
      <c r="C50">
        <v>-15.827195011315574</v>
      </c>
      <c r="D50">
        <v>0.31419999999999998</v>
      </c>
      <c r="E50">
        <v>-5.6779999999999999</v>
      </c>
      <c r="F50">
        <v>-6.36</v>
      </c>
      <c r="G50">
        <v>-15</v>
      </c>
      <c r="H50">
        <v>-51.2</v>
      </c>
      <c r="I50">
        <v>-276.60000000000002</v>
      </c>
      <c r="J50">
        <v>-1.26</v>
      </c>
      <c r="K50">
        <v>-272.54000000000002</v>
      </c>
      <c r="L50">
        <v>245.5</v>
      </c>
      <c r="M50">
        <v>-5.82</v>
      </c>
      <c r="N50">
        <v>2.9645999999999999E-2</v>
      </c>
      <c r="O50">
        <v>-12.96</v>
      </c>
      <c r="P50">
        <v>28.2</v>
      </c>
      <c r="Q50">
        <v>5.8</v>
      </c>
      <c r="R50">
        <v>-40</v>
      </c>
      <c r="S50">
        <v>180.15799999999999</v>
      </c>
      <c r="T50">
        <v>1.2</v>
      </c>
      <c r="U50">
        <v>19.399999999999999</v>
      </c>
      <c r="V50">
        <v>29.6</v>
      </c>
      <c r="W50">
        <v>-9.6199999999999992</v>
      </c>
      <c r="X50">
        <v>8.6199999999999992</v>
      </c>
      <c r="Y50">
        <v>5.28</v>
      </c>
      <c r="Z50">
        <v>-471.6</v>
      </c>
      <c r="AA50">
        <v>-2.3912536160000002</v>
      </c>
      <c r="AB50">
        <v>-2.1</v>
      </c>
      <c r="AC50">
        <v>-19.953036000000001</v>
      </c>
      <c r="AD50">
        <v>-27.07</v>
      </c>
      <c r="AE50">
        <v>-43.606000000000002</v>
      </c>
      <c r="AF50">
        <v>-113.89</v>
      </c>
      <c r="AG50">
        <v>-85.93</v>
      </c>
      <c r="AH50">
        <v>-6265.9</v>
      </c>
      <c r="AI50">
        <v>-36.5</v>
      </c>
      <c r="AJ50">
        <v>-31.36</v>
      </c>
      <c r="AK50">
        <v>-138.84</v>
      </c>
      <c r="AL50">
        <v>-66.31</v>
      </c>
      <c r="AM50">
        <v>-1979.07</v>
      </c>
      <c r="AN50">
        <v>-813.1</v>
      </c>
      <c r="AO50">
        <v>18.86</v>
      </c>
      <c r="AP50">
        <v>19.079999999999998</v>
      </c>
      <c r="AQ50">
        <v>-17.09</v>
      </c>
      <c r="AR50">
        <v>-1.5</v>
      </c>
      <c r="AS50">
        <v>-4.5</v>
      </c>
      <c r="AT50">
        <v>-0.5</v>
      </c>
      <c r="AU50">
        <v>-168.08799999999999</v>
      </c>
      <c r="AV50">
        <v>-532.29700000000003</v>
      </c>
      <c r="AW50">
        <v>-54.011000000000003</v>
      </c>
      <c r="AX50">
        <v>-54.237000000000002</v>
      </c>
      <c r="AY50">
        <v>1.21E-4</v>
      </c>
      <c r="AZ50">
        <v>1.85E-4</v>
      </c>
      <c r="BA50">
        <v>-77.968000000000004</v>
      </c>
      <c r="BB50">
        <v>18.266999999999999</v>
      </c>
      <c r="BC50">
        <v>79.694000000000003</v>
      </c>
      <c r="BD50">
        <v>-12.581</v>
      </c>
      <c r="BE50">
        <v>0</v>
      </c>
      <c r="BF50">
        <v>-30.77</v>
      </c>
      <c r="BG50">
        <v>27.338999999999999</v>
      </c>
      <c r="BH50">
        <v>-0.39</v>
      </c>
      <c r="BI50">
        <v>-17.173999999999999</v>
      </c>
      <c r="BJ50">
        <v>-184.99700000000001</v>
      </c>
      <c r="BK50">
        <v>-11.68</v>
      </c>
      <c r="BL50">
        <v>18</v>
      </c>
      <c r="BM50">
        <v>-69.150999999999996</v>
      </c>
      <c r="BN50">
        <v>21.831</v>
      </c>
      <c r="BO50">
        <v>-140.60300000000001</v>
      </c>
      <c r="BP50">
        <v>-61.381</v>
      </c>
      <c r="BQ50">
        <v>-65.16</v>
      </c>
      <c r="BR50">
        <v>-0.52800000000000002</v>
      </c>
      <c r="BS50">
        <v>0.71</v>
      </c>
      <c r="BT50">
        <v>-363.59800000000001</v>
      </c>
      <c r="BU50">
        <v>-492.7</v>
      </c>
      <c r="BV50">
        <v>41.77</v>
      </c>
      <c r="BW50">
        <v>-194.01</v>
      </c>
      <c r="BX50">
        <v>-485.57</v>
      </c>
      <c r="BY50">
        <v>-753.53700000000003</v>
      </c>
      <c r="BZ50">
        <v>33.3618361081</v>
      </c>
      <c r="CA50">
        <v>-6636.0084710000001</v>
      </c>
      <c r="CB50">
        <v>-6720.3733430000002</v>
      </c>
      <c r="CC50">
        <v>-0.76349999999999996</v>
      </c>
      <c r="CD50">
        <v>-84.3</v>
      </c>
      <c r="CE50">
        <v>-129.33000000000001</v>
      </c>
      <c r="CF50">
        <v>-19.45</v>
      </c>
      <c r="CG50">
        <v>2.047993</v>
      </c>
      <c r="CH50">
        <v>-9.2370169999999998</v>
      </c>
      <c r="CI50">
        <v>-14.675102000000001</v>
      </c>
      <c r="CJ50">
        <v>-25.490791999999999</v>
      </c>
      <c r="CK50">
        <v>-31.511700000000001</v>
      </c>
      <c r="CL50">
        <v>-33.946464532299998</v>
      </c>
    </row>
    <row r="51" spans="1:90" x14ac:dyDescent="0.35">
      <c r="A51" t="s">
        <v>385</v>
      </c>
      <c r="B51">
        <v>1</v>
      </c>
      <c r="C51">
        <v>-7.4583426018297061</v>
      </c>
      <c r="D51">
        <v>-2.5064000000000002</v>
      </c>
      <c r="E51">
        <v>-1.4039999999999999</v>
      </c>
      <c r="F51">
        <v>-3.6</v>
      </c>
      <c r="G51">
        <v>-4.2</v>
      </c>
      <c r="H51">
        <v>-35</v>
      </c>
      <c r="I51">
        <v>-204.2</v>
      </c>
      <c r="J51">
        <v>-5.2</v>
      </c>
      <c r="K51">
        <v>-195.9</v>
      </c>
      <c r="L51">
        <v>144.22</v>
      </c>
      <c r="M51">
        <v>-0.06</v>
      </c>
      <c r="N51">
        <v>3.1679999999999998E-3</v>
      </c>
      <c r="O51">
        <v>-2.1</v>
      </c>
      <c r="P51">
        <v>2.8</v>
      </c>
      <c r="Q51">
        <v>-0.4</v>
      </c>
      <c r="R51">
        <v>-25.8</v>
      </c>
      <c r="S51">
        <v>-2.3159999999999998</v>
      </c>
      <c r="T51">
        <v>-7.6</v>
      </c>
      <c r="U51">
        <v>-0.2</v>
      </c>
      <c r="V51">
        <v>1.2</v>
      </c>
      <c r="W51">
        <v>-12.9</v>
      </c>
      <c r="X51">
        <v>-9.68</v>
      </c>
      <c r="Y51">
        <v>-7.86</v>
      </c>
      <c r="Z51">
        <v>-280</v>
      </c>
      <c r="AA51">
        <v>-0.5509396822</v>
      </c>
      <c r="AB51">
        <v>-24.2</v>
      </c>
      <c r="AC51">
        <v>-14.312967</v>
      </c>
      <c r="AD51">
        <v>-26.78</v>
      </c>
      <c r="AE51">
        <v>-34.624000000000002</v>
      </c>
      <c r="AF51">
        <v>-73.739999999999995</v>
      </c>
      <c r="AG51">
        <v>-61.65</v>
      </c>
      <c r="AH51">
        <v>-6691.01</v>
      </c>
      <c r="AI51">
        <v>-32.409999999999997</v>
      </c>
      <c r="AJ51">
        <v>-31.36</v>
      </c>
      <c r="AK51">
        <v>-102</v>
      </c>
      <c r="AL51">
        <v>-54.85</v>
      </c>
      <c r="AM51">
        <v>-1270.98</v>
      </c>
      <c r="AN51">
        <v>-792</v>
      </c>
      <c r="AO51">
        <v>-4.29</v>
      </c>
      <c r="AP51">
        <v>19.07</v>
      </c>
      <c r="AQ51">
        <v>-3.95</v>
      </c>
      <c r="AR51">
        <v>-3.5</v>
      </c>
      <c r="AS51">
        <v>0</v>
      </c>
      <c r="AT51">
        <v>-4.5</v>
      </c>
      <c r="AU51">
        <v>-77.641199999999998</v>
      </c>
      <c r="AV51">
        <v>-246.023</v>
      </c>
      <c r="AW51">
        <v>-55.142000000000003</v>
      </c>
      <c r="AX51">
        <v>-54.334000000000003</v>
      </c>
      <c r="AY51">
        <v>2.7399999999999999E-4</v>
      </c>
      <c r="AZ51">
        <v>3.77E-4</v>
      </c>
      <c r="BA51">
        <v>-44.387</v>
      </c>
      <c r="BB51">
        <v>134.47</v>
      </c>
      <c r="BC51">
        <v>30.684999999999999</v>
      </c>
      <c r="BD51">
        <v>-5.1909999999999998</v>
      </c>
      <c r="BE51">
        <v>0</v>
      </c>
      <c r="BF51">
        <v>-3.9929999999999999</v>
      </c>
      <c r="BG51">
        <v>0.25600000000000001</v>
      </c>
      <c r="BH51">
        <v>-3.2309999999999999</v>
      </c>
      <c r="BI51">
        <v>-0.91800000000000004</v>
      </c>
      <c r="BJ51">
        <v>-8.0210000000000008</v>
      </c>
      <c r="BK51">
        <v>-1.954</v>
      </c>
      <c r="BL51">
        <v>2</v>
      </c>
      <c r="BM51">
        <v>-4.8760000000000003</v>
      </c>
      <c r="BN51">
        <v>-21.032</v>
      </c>
      <c r="BO51">
        <v>-86.046999999999997</v>
      </c>
      <c r="BP51">
        <v>-34.512999999999998</v>
      </c>
      <c r="BQ51">
        <v>-619.62699999999995</v>
      </c>
      <c r="BR51">
        <v>2.1269999999999998</v>
      </c>
      <c r="BS51">
        <v>13.9</v>
      </c>
      <c r="BT51">
        <v>-609.63099999999997</v>
      </c>
      <c r="BU51">
        <v>-244.19</v>
      </c>
      <c r="BV51">
        <v>-131.36000000000001</v>
      </c>
      <c r="BW51">
        <v>-563.98</v>
      </c>
      <c r="BX51">
        <v>-222.59</v>
      </c>
      <c r="BY51">
        <v>-6269.7460000000001</v>
      </c>
      <c r="BZ51">
        <v>12.9412241261</v>
      </c>
      <c r="CA51">
        <v>-5758.4988960000001</v>
      </c>
      <c r="CB51">
        <v>-5818.1636490000001</v>
      </c>
      <c r="CC51">
        <v>-0.42359999999999998</v>
      </c>
      <c r="CD51">
        <v>-44.66</v>
      </c>
      <c r="CE51">
        <v>-58.01</v>
      </c>
      <c r="CF51">
        <v>-10.050000000000001</v>
      </c>
      <c r="CG51">
        <v>1.4427350000000001</v>
      </c>
      <c r="CH51">
        <v>-5.8243510000000001</v>
      </c>
      <c r="CI51">
        <v>-7.0808780000000002</v>
      </c>
      <c r="CJ51">
        <v>-12.189959</v>
      </c>
      <c r="CK51">
        <v>-22.710494000000001</v>
      </c>
      <c r="CL51">
        <v>-20.744929989100001</v>
      </c>
    </row>
    <row r="52" spans="1:90" x14ac:dyDescent="0.35">
      <c r="A52" t="s">
        <v>388</v>
      </c>
      <c r="B52">
        <v>1</v>
      </c>
      <c r="C52">
        <v>-9.7629607547469526</v>
      </c>
      <c r="D52">
        <v>-0.63859999999999995</v>
      </c>
      <c r="E52">
        <v>-8.3460000000000001</v>
      </c>
      <c r="F52">
        <v>-1.18</v>
      </c>
      <c r="G52">
        <v>-7.6</v>
      </c>
      <c r="H52">
        <v>-30.2</v>
      </c>
      <c r="I52">
        <v>-215.2</v>
      </c>
      <c r="J52">
        <v>0.34</v>
      </c>
      <c r="K52">
        <v>-234.3</v>
      </c>
      <c r="L52">
        <v>193.48</v>
      </c>
      <c r="M52">
        <v>-0.66</v>
      </c>
      <c r="N52">
        <v>-4.4850000000000001E-2</v>
      </c>
      <c r="O52">
        <v>-2.74</v>
      </c>
      <c r="P52">
        <v>29.8</v>
      </c>
      <c r="Q52">
        <v>12.8</v>
      </c>
      <c r="R52">
        <v>-24.2</v>
      </c>
      <c r="S52">
        <v>88.361999999999995</v>
      </c>
      <c r="T52">
        <v>7.2</v>
      </c>
      <c r="U52">
        <v>16.399999999999999</v>
      </c>
      <c r="V52">
        <v>20.399999999999999</v>
      </c>
      <c r="W52">
        <v>-10.38</v>
      </c>
      <c r="X52">
        <v>6.82</v>
      </c>
      <c r="Y52">
        <v>11.18</v>
      </c>
      <c r="Z52">
        <v>-364</v>
      </c>
      <c r="AA52">
        <v>-0.88510820999999995</v>
      </c>
      <c r="AB52">
        <v>-6.2</v>
      </c>
      <c r="AC52">
        <v>-18.035843</v>
      </c>
      <c r="AD52">
        <v>-35.729999999999997</v>
      </c>
      <c r="AE52">
        <v>-49.307000000000002</v>
      </c>
      <c r="AF52">
        <v>-63.94</v>
      </c>
      <c r="AG52">
        <v>-63.34</v>
      </c>
      <c r="AH52">
        <v>-5818.83</v>
      </c>
      <c r="AI52">
        <v>-40.6</v>
      </c>
      <c r="AJ52">
        <v>-28.97</v>
      </c>
      <c r="AK52">
        <v>-106.89</v>
      </c>
      <c r="AL52">
        <v>-54.58</v>
      </c>
      <c r="AM52">
        <v>-1702.9</v>
      </c>
      <c r="AN52">
        <v>-1163.28</v>
      </c>
      <c r="AO52">
        <v>11.36</v>
      </c>
      <c r="AP52">
        <v>6.7</v>
      </c>
      <c r="AQ52">
        <v>-10.89</v>
      </c>
      <c r="AR52">
        <v>0</v>
      </c>
      <c r="AS52">
        <v>-1.5</v>
      </c>
      <c r="AT52">
        <v>0</v>
      </c>
      <c r="AU52">
        <v>-131.36699999999999</v>
      </c>
      <c r="AV52">
        <v>-284.30799999999999</v>
      </c>
      <c r="AW52">
        <v>-55.384</v>
      </c>
      <c r="AX52">
        <v>-54.531999999999996</v>
      </c>
      <c r="AY52">
        <v>1.1400000000000001E-4</v>
      </c>
      <c r="AZ52">
        <v>1.74E-4</v>
      </c>
      <c r="BA52">
        <v>-66.004999999999995</v>
      </c>
      <c r="BB52">
        <v>20.704999999999998</v>
      </c>
      <c r="BC52">
        <v>59.414999999999999</v>
      </c>
      <c r="BD52">
        <v>-14.531000000000001</v>
      </c>
      <c r="BE52">
        <v>9.1999999999999998E-2</v>
      </c>
      <c r="BF52">
        <v>-3.1219999999999999</v>
      </c>
      <c r="BG52">
        <v>16.808</v>
      </c>
      <c r="BH52">
        <v>-3.8519999999999999</v>
      </c>
      <c r="BI52">
        <v>-10.321</v>
      </c>
      <c r="BJ52">
        <v>-67.941999999999993</v>
      </c>
      <c r="BK52">
        <v>-10.23</v>
      </c>
      <c r="BL52">
        <v>16</v>
      </c>
      <c r="BM52">
        <v>-32.82</v>
      </c>
      <c r="BN52">
        <v>13.754</v>
      </c>
      <c r="BO52">
        <v>-144.88200000000001</v>
      </c>
      <c r="BP52">
        <v>-33.554000000000002</v>
      </c>
      <c r="BQ52">
        <v>-156.65799999999999</v>
      </c>
      <c r="BR52">
        <v>-3.4009999999999998</v>
      </c>
      <c r="BS52">
        <v>-0.42499999999999999</v>
      </c>
      <c r="BT52">
        <v>-293.82400000000001</v>
      </c>
      <c r="BU52">
        <v>-372.39</v>
      </c>
      <c r="BV52">
        <v>-30.93</v>
      </c>
      <c r="BW52">
        <v>-518.04999999999995</v>
      </c>
      <c r="BX52">
        <v>-211.19</v>
      </c>
      <c r="BY52">
        <v>-643.32600000000002</v>
      </c>
      <c r="BZ52">
        <v>23.3822031873</v>
      </c>
      <c r="CA52">
        <v>-7341.7751200000002</v>
      </c>
      <c r="CB52">
        <v>-7444.2215630000001</v>
      </c>
      <c r="CC52">
        <v>-0.3528</v>
      </c>
      <c r="CD52">
        <v>-17.899999999999999</v>
      </c>
      <c r="CE52">
        <v>-41.89</v>
      </c>
      <c r="CF52">
        <v>-4.74</v>
      </c>
      <c r="CG52">
        <v>1.314065</v>
      </c>
      <c r="CH52">
        <v>-2.6339890000000001</v>
      </c>
      <c r="CI52">
        <v>-8.483727</v>
      </c>
      <c r="CJ52">
        <v>-12.473850000000001</v>
      </c>
      <c r="CK52">
        <v>-21.426718000000001</v>
      </c>
      <c r="CL52">
        <v>-29.353336300999999</v>
      </c>
    </row>
    <row r="53" spans="1:90" x14ac:dyDescent="0.35">
      <c r="A53" t="s">
        <v>394</v>
      </c>
      <c r="B53">
        <v>1</v>
      </c>
      <c r="C53">
        <v>-12.071644600898274</v>
      </c>
      <c r="D53">
        <v>-5.8014000000000001</v>
      </c>
      <c r="E53">
        <v>-15.496</v>
      </c>
      <c r="F53">
        <v>-17.68</v>
      </c>
      <c r="G53">
        <v>-25.2</v>
      </c>
      <c r="H53">
        <v>-65</v>
      </c>
      <c r="I53">
        <v>-320.60000000000002</v>
      </c>
      <c r="J53">
        <v>-5.44</v>
      </c>
      <c r="K53">
        <v>-291.48</v>
      </c>
      <c r="L53">
        <v>224.5</v>
      </c>
      <c r="M53">
        <v>-10.36</v>
      </c>
      <c r="N53">
        <v>-3.1607999999999997E-2</v>
      </c>
      <c r="O53">
        <v>-18.36</v>
      </c>
      <c r="P53">
        <v>41</v>
      </c>
      <c r="Q53">
        <v>13.6</v>
      </c>
      <c r="R53">
        <v>-48.2</v>
      </c>
      <c r="S53">
        <v>134.40199999999999</v>
      </c>
      <c r="T53">
        <v>-11.6</v>
      </c>
      <c r="U53">
        <v>-0.8</v>
      </c>
      <c r="V53">
        <v>4.8</v>
      </c>
      <c r="W53">
        <v>-12.32</v>
      </c>
      <c r="X53">
        <v>2.84</v>
      </c>
      <c r="Y53">
        <v>1.2</v>
      </c>
      <c r="Z53">
        <v>-464.4</v>
      </c>
      <c r="AA53">
        <v>-3.911361452</v>
      </c>
      <c r="AB53">
        <v>-21.9</v>
      </c>
      <c r="AC53">
        <v>-23.343250999999999</v>
      </c>
      <c r="AD53">
        <v>-42.61</v>
      </c>
      <c r="AE53">
        <v>-61.683</v>
      </c>
      <c r="AF53">
        <v>-115.34</v>
      </c>
      <c r="AG53">
        <v>-96.9</v>
      </c>
      <c r="AH53">
        <v>-9054.9599999999991</v>
      </c>
      <c r="AI53">
        <v>-63.75</v>
      </c>
      <c r="AJ53">
        <v>-36.869999999999997</v>
      </c>
      <c r="AK53">
        <v>-197.52</v>
      </c>
      <c r="AL53">
        <v>-106.77</v>
      </c>
      <c r="AM53">
        <v>-2478.16</v>
      </c>
      <c r="AN53">
        <v>-1649.6</v>
      </c>
      <c r="AO53">
        <v>16.420000000000002</v>
      </c>
      <c r="AP53">
        <v>18.48</v>
      </c>
      <c r="AQ53">
        <v>-8.3699999999999992</v>
      </c>
      <c r="AR53">
        <v>-3</v>
      </c>
      <c r="AS53">
        <v>-1.5</v>
      </c>
      <c r="AT53">
        <v>-14</v>
      </c>
      <c r="AU53">
        <v>-185.108</v>
      </c>
      <c r="AV53">
        <v>-499.553</v>
      </c>
      <c r="AW53">
        <v>-55.225000000000001</v>
      </c>
      <c r="AX53">
        <v>-54.457999999999998</v>
      </c>
      <c r="AY53">
        <v>8.0000000000000007E-5</v>
      </c>
      <c r="AZ53">
        <v>1.45E-4</v>
      </c>
      <c r="BA53">
        <v>-78.478999999999999</v>
      </c>
      <c r="BB53">
        <v>74.683999999999997</v>
      </c>
      <c r="BC53">
        <v>74.332999999999998</v>
      </c>
      <c r="BD53">
        <v>-20.102</v>
      </c>
      <c r="BE53">
        <v>0</v>
      </c>
      <c r="BF53">
        <v>-41.478000000000002</v>
      </c>
      <c r="BG53">
        <v>15.548999999999999</v>
      </c>
      <c r="BH53">
        <v>-5.016</v>
      </c>
      <c r="BI53">
        <v>-10.548</v>
      </c>
      <c r="BJ53">
        <v>-83.385999999999996</v>
      </c>
      <c r="BK53">
        <v>-8.7669999999999995</v>
      </c>
      <c r="BL53">
        <v>14</v>
      </c>
      <c r="BM53">
        <v>-92.456000000000003</v>
      </c>
      <c r="BN53">
        <v>18.853000000000002</v>
      </c>
      <c r="BO53">
        <v>-165.11600000000001</v>
      </c>
      <c r="BP53">
        <v>-90.114999999999995</v>
      </c>
      <c r="BQ53">
        <v>-143.98599999999999</v>
      </c>
      <c r="BR53">
        <v>4.3109999999999999</v>
      </c>
      <c r="BS53">
        <v>7.0469999999999997</v>
      </c>
      <c r="BT53">
        <v>-484.22500000000002</v>
      </c>
      <c r="BU53">
        <v>-577.29999999999995</v>
      </c>
      <c r="BV53">
        <v>-78.2</v>
      </c>
      <c r="BW53">
        <v>-798.85</v>
      </c>
      <c r="BX53">
        <v>-453.25</v>
      </c>
      <c r="BY53">
        <v>-6975.5860000000002</v>
      </c>
      <c r="BZ53">
        <v>33.093234869900002</v>
      </c>
      <c r="CA53">
        <v>-8598.2641270000004</v>
      </c>
      <c r="CB53">
        <v>-8717.8930970000001</v>
      </c>
      <c r="CC53">
        <v>-0.62429999999999997</v>
      </c>
      <c r="CD53">
        <v>-119.89</v>
      </c>
      <c r="CE53">
        <v>-173.09</v>
      </c>
      <c r="CF53">
        <v>-23.48</v>
      </c>
      <c r="CG53">
        <v>2.847842</v>
      </c>
      <c r="CH53">
        <v>-17.655891</v>
      </c>
      <c r="CI53">
        <v>-13.693775</v>
      </c>
      <c r="CJ53">
        <v>-27.757548</v>
      </c>
      <c r="CK53">
        <v>-35.458274000000003</v>
      </c>
      <c r="CL53">
        <v>-33.575770157800001</v>
      </c>
    </row>
    <row r="54" spans="1:90" x14ac:dyDescent="0.35">
      <c r="A54" t="s">
        <v>397</v>
      </c>
      <c r="B54">
        <v>1</v>
      </c>
      <c r="C54">
        <v>-10.419910186571592</v>
      </c>
      <c r="D54">
        <v>-5.9034000000000004</v>
      </c>
      <c r="E54">
        <v>-6.05</v>
      </c>
      <c r="F54">
        <v>-12.62</v>
      </c>
      <c r="G54">
        <v>-10.8</v>
      </c>
      <c r="H54">
        <v>-45</v>
      </c>
      <c r="I54">
        <v>-156.80000000000001</v>
      </c>
      <c r="J54">
        <v>-7.34</v>
      </c>
      <c r="K54">
        <v>-160.82</v>
      </c>
      <c r="L54">
        <v>105.04</v>
      </c>
      <c r="M54">
        <v>-4.74</v>
      </c>
      <c r="N54">
        <v>1.76E-4</v>
      </c>
      <c r="O54">
        <v>-7</v>
      </c>
      <c r="P54">
        <v>-4.8</v>
      </c>
      <c r="Q54">
        <v>-13.4</v>
      </c>
      <c r="R54">
        <v>-35.6</v>
      </c>
      <c r="S54">
        <v>90.61</v>
      </c>
      <c r="T54">
        <v>-14.4</v>
      </c>
      <c r="U54">
        <v>-12.2</v>
      </c>
      <c r="V54">
        <v>-10.199999999999999</v>
      </c>
      <c r="W54">
        <v>-11.74</v>
      </c>
      <c r="X54">
        <v>-17.940000000000001</v>
      </c>
      <c r="Y54">
        <v>-12.18</v>
      </c>
      <c r="Z54">
        <v>-231.4</v>
      </c>
      <c r="AA54">
        <v>-2.080373324</v>
      </c>
      <c r="AB54">
        <v>-15.3</v>
      </c>
      <c r="AC54">
        <v>-13.931092</v>
      </c>
      <c r="AD54">
        <v>-8.1199999999999992</v>
      </c>
      <c r="AE54">
        <v>-17.231000000000002</v>
      </c>
      <c r="AF54">
        <v>-57.27</v>
      </c>
      <c r="AG54">
        <v>-52.99</v>
      </c>
      <c r="AH54">
        <v>-5814.28</v>
      </c>
      <c r="AI54">
        <v>-53.89</v>
      </c>
      <c r="AJ54">
        <v>-31.52</v>
      </c>
      <c r="AK54">
        <v>-121.45</v>
      </c>
      <c r="AL54">
        <v>-63.02</v>
      </c>
      <c r="AM54">
        <v>-1186.57</v>
      </c>
      <c r="AN54">
        <v>-897.5</v>
      </c>
      <c r="AO54">
        <v>5.14</v>
      </c>
      <c r="AP54">
        <v>16.510000000000002</v>
      </c>
      <c r="AQ54">
        <v>-6.52</v>
      </c>
      <c r="AR54">
        <v>-1.5</v>
      </c>
      <c r="AS54">
        <v>-0.5</v>
      </c>
      <c r="AT54">
        <v>-1.5</v>
      </c>
      <c r="AU54">
        <v>-137.239</v>
      </c>
      <c r="AV54">
        <v>-388.85899999999998</v>
      </c>
      <c r="AW54">
        <v>-53.634999999999998</v>
      </c>
      <c r="AX54">
        <v>-54.198</v>
      </c>
      <c r="AY54">
        <v>2.6400000000000002E-4</v>
      </c>
      <c r="AZ54">
        <v>3.1399999999999999E-4</v>
      </c>
      <c r="BA54">
        <v>-39.317</v>
      </c>
      <c r="BB54">
        <v>44.476999999999997</v>
      </c>
      <c r="BC54">
        <v>31.2</v>
      </c>
      <c r="BD54">
        <v>-13.638999999999999</v>
      </c>
      <c r="BE54">
        <v>-4.4408920985E-16</v>
      </c>
      <c r="BF54">
        <v>-15.055</v>
      </c>
      <c r="BG54">
        <v>0.80800000000000005</v>
      </c>
      <c r="BH54">
        <v>-2.9140000000000001</v>
      </c>
      <c r="BI54">
        <v>-2.641</v>
      </c>
      <c r="BJ54">
        <v>-62.924999999999997</v>
      </c>
      <c r="BK54">
        <v>-4.766</v>
      </c>
      <c r="BL54">
        <v>8</v>
      </c>
      <c r="BM54">
        <v>-51.511000000000003</v>
      </c>
      <c r="BN54">
        <v>0.92700000000000005</v>
      </c>
      <c r="BO54">
        <v>-65.013000000000005</v>
      </c>
      <c r="BP54">
        <v>-57.085000000000001</v>
      </c>
      <c r="BQ54">
        <v>-202.642</v>
      </c>
      <c r="BR54">
        <v>5.3440000000000003</v>
      </c>
      <c r="BS54">
        <v>9.1940000000000008</v>
      </c>
      <c r="BT54">
        <v>-174.56200000000001</v>
      </c>
      <c r="BU54">
        <v>-256.76</v>
      </c>
      <c r="BV54">
        <v>-142.57</v>
      </c>
      <c r="BW54">
        <v>-211.71</v>
      </c>
      <c r="BX54">
        <v>-391.3</v>
      </c>
      <c r="BY54">
        <v>-10892.495000000001</v>
      </c>
      <c r="BZ54">
        <v>-9.6782059976799992</v>
      </c>
      <c r="CA54">
        <v>-5352.131617</v>
      </c>
      <c r="CB54">
        <v>-5406.9982140000002</v>
      </c>
      <c r="CC54">
        <v>-0.60470000000000002</v>
      </c>
      <c r="CD54">
        <v>-54.81</v>
      </c>
      <c r="CE54">
        <v>-104.4</v>
      </c>
      <c r="CF54">
        <v>-6.4</v>
      </c>
      <c r="CG54">
        <v>1.4856020000000001</v>
      </c>
      <c r="CH54">
        <v>-11.152312999999999</v>
      </c>
      <c r="CI54">
        <v>-13.128080000000001</v>
      </c>
      <c r="CJ54">
        <v>-20.656858</v>
      </c>
      <c r="CK54">
        <v>-20.673064</v>
      </c>
      <c r="CL54">
        <v>-23.891160395899998</v>
      </c>
    </row>
    <row r="55" spans="1:90" x14ac:dyDescent="0.35">
      <c r="A55" t="s">
        <v>403</v>
      </c>
      <c r="B55">
        <v>1</v>
      </c>
      <c r="C55">
        <v>-15</v>
      </c>
      <c r="D55">
        <v>-2.9754</v>
      </c>
      <c r="E55">
        <v>-4.944</v>
      </c>
      <c r="F55">
        <v>-4.42</v>
      </c>
      <c r="G55">
        <v>-5.2</v>
      </c>
      <c r="H55">
        <v>-50</v>
      </c>
      <c r="I55">
        <v>-269.39999999999998</v>
      </c>
      <c r="J55">
        <v>-8.36</v>
      </c>
      <c r="K55">
        <v>-283.12</v>
      </c>
      <c r="L55">
        <v>199.8</v>
      </c>
      <c r="M55">
        <v>-0.6</v>
      </c>
      <c r="N55">
        <v>-7.9984E-2</v>
      </c>
      <c r="O55">
        <v>-1.06</v>
      </c>
      <c r="P55">
        <v>3</v>
      </c>
      <c r="Q55">
        <v>-7.6</v>
      </c>
      <c r="R55">
        <v>-43</v>
      </c>
      <c r="S55">
        <v>39.143999999999998</v>
      </c>
      <c r="T55">
        <v>-13.8</v>
      </c>
      <c r="U55">
        <v>-3</v>
      </c>
      <c r="V55">
        <v>0.6</v>
      </c>
      <c r="W55">
        <v>-16.02</v>
      </c>
      <c r="X55">
        <v>-12.92</v>
      </c>
      <c r="Y55">
        <v>-0.54</v>
      </c>
      <c r="Z55">
        <v>-397.8</v>
      </c>
      <c r="AA55">
        <v>-0.58116547620000003</v>
      </c>
      <c r="AB55">
        <v>-36.1</v>
      </c>
      <c r="AC55">
        <v>-17.684647999999999</v>
      </c>
      <c r="AD55">
        <v>-25.61</v>
      </c>
      <c r="AE55">
        <v>-34.268000000000001</v>
      </c>
      <c r="AF55">
        <v>-95.17</v>
      </c>
      <c r="AG55">
        <v>-72.900000000000006</v>
      </c>
      <c r="AH55">
        <v>-6510.39</v>
      </c>
      <c r="AI55">
        <v>-44.4</v>
      </c>
      <c r="AJ55">
        <v>-35.28</v>
      </c>
      <c r="AK55">
        <v>-181.59</v>
      </c>
      <c r="AL55">
        <v>-105.6</v>
      </c>
      <c r="AM55">
        <v>-1300.6600000000001</v>
      </c>
      <c r="AN55">
        <v>-616.62</v>
      </c>
      <c r="AO55">
        <v>-4.16</v>
      </c>
      <c r="AP55">
        <v>16.309999999999999</v>
      </c>
      <c r="AQ55">
        <v>-11.5</v>
      </c>
      <c r="AR55">
        <v>-4</v>
      </c>
      <c r="AS55">
        <v>-0.5</v>
      </c>
      <c r="AT55">
        <v>-7</v>
      </c>
      <c r="AU55">
        <v>-136.749</v>
      </c>
      <c r="AV55">
        <v>-375.48700000000002</v>
      </c>
      <c r="AW55">
        <v>-53.429000000000002</v>
      </c>
      <c r="AX55">
        <v>-54.139000000000003</v>
      </c>
      <c r="AY55">
        <v>2.1900000000000001E-4</v>
      </c>
      <c r="AZ55">
        <v>3.6699999999999998E-4</v>
      </c>
      <c r="BA55">
        <v>-63.978999999999999</v>
      </c>
      <c r="BB55">
        <v>65.941999999999993</v>
      </c>
      <c r="BC55">
        <v>48.341000000000001</v>
      </c>
      <c r="BD55">
        <v>-7.76</v>
      </c>
      <c r="BE55">
        <v>0.14099999999999999</v>
      </c>
      <c r="BF55">
        <v>-5.4660000000000002</v>
      </c>
      <c r="BG55">
        <v>7.3920000000000003</v>
      </c>
      <c r="BH55">
        <v>-2.8370000000000002</v>
      </c>
      <c r="BI55">
        <v>-9.3529999999999998</v>
      </c>
      <c r="BJ55">
        <v>-189.53299999999999</v>
      </c>
      <c r="BK55">
        <v>-9.9559999999999995</v>
      </c>
      <c r="BL55">
        <v>12</v>
      </c>
      <c r="BM55">
        <v>-31.89</v>
      </c>
      <c r="BN55">
        <v>-12.956</v>
      </c>
      <c r="BO55">
        <v>-93.843000000000004</v>
      </c>
      <c r="BP55">
        <v>-54.23</v>
      </c>
      <c r="BQ55">
        <v>-442.15199999999999</v>
      </c>
      <c r="BR55">
        <v>4.59</v>
      </c>
      <c r="BS55">
        <v>12.991</v>
      </c>
      <c r="BT55">
        <v>-367.91</v>
      </c>
      <c r="BU55">
        <v>-356.31</v>
      </c>
      <c r="BV55">
        <v>-176.99</v>
      </c>
      <c r="BW55">
        <v>-880.07</v>
      </c>
      <c r="BX55">
        <v>-255.01</v>
      </c>
      <c r="BY55">
        <v>-1544.1410000000001</v>
      </c>
      <c r="BZ55">
        <v>-25.114202951100001</v>
      </c>
      <c r="CA55">
        <v>-5849.9752019999996</v>
      </c>
      <c r="CB55">
        <v>-5935.3141679999999</v>
      </c>
      <c r="CC55">
        <v>-0.54300000000000004</v>
      </c>
      <c r="CD55">
        <v>-102.05</v>
      </c>
      <c r="CE55">
        <v>-117.07</v>
      </c>
      <c r="CF55">
        <v>-45.66</v>
      </c>
      <c r="CG55">
        <v>1.9936499999999999</v>
      </c>
      <c r="CH55">
        <v>-9.7001469999999994</v>
      </c>
      <c r="CI55">
        <v>-14.965246</v>
      </c>
      <c r="CJ55">
        <v>-13.688135000000001</v>
      </c>
      <c r="CK55">
        <v>-30.496929999999999</v>
      </c>
      <c r="CL55">
        <v>-28.643190855899999</v>
      </c>
    </row>
    <row r="56" spans="1:90" x14ac:dyDescent="0.35">
      <c r="A56" t="s">
        <v>407</v>
      </c>
      <c r="B56">
        <v>1</v>
      </c>
      <c r="C56">
        <v>-8.1285599314555697</v>
      </c>
      <c r="D56">
        <v>-4.5225999999999997</v>
      </c>
      <c r="E56">
        <v>-3.4140000000000001</v>
      </c>
      <c r="F56">
        <v>-5.4</v>
      </c>
      <c r="G56">
        <v>1.8</v>
      </c>
      <c r="H56">
        <v>-23.2</v>
      </c>
      <c r="I56">
        <v>-110.6</v>
      </c>
      <c r="J56">
        <v>-6.76</v>
      </c>
      <c r="K56">
        <v>-156</v>
      </c>
      <c r="L56">
        <v>90.76</v>
      </c>
      <c r="M56">
        <v>0.98</v>
      </c>
      <c r="N56">
        <v>-3.4292000000000003E-2</v>
      </c>
      <c r="O56">
        <v>1.94</v>
      </c>
      <c r="P56">
        <v>-3.4</v>
      </c>
      <c r="Q56">
        <v>-1.6</v>
      </c>
      <c r="R56">
        <v>-19.2</v>
      </c>
      <c r="S56">
        <v>0.72199999999999998</v>
      </c>
      <c r="T56">
        <v>-9.1999999999999993</v>
      </c>
      <c r="U56">
        <v>-4.5999999999999996</v>
      </c>
      <c r="V56">
        <v>-3.6</v>
      </c>
      <c r="W56">
        <v>-14.44</v>
      </c>
      <c r="X56">
        <v>-10.86</v>
      </c>
      <c r="Y56">
        <v>1.66</v>
      </c>
      <c r="Z56">
        <v>-207.4</v>
      </c>
      <c r="AA56">
        <v>-0.47407355000000001</v>
      </c>
      <c r="AB56">
        <v>-27.9</v>
      </c>
      <c r="AC56">
        <v>-12.724225000000001</v>
      </c>
      <c r="AD56">
        <v>-22.71</v>
      </c>
      <c r="AE56">
        <v>-26.069099999999999</v>
      </c>
      <c r="AF56">
        <v>-49.42</v>
      </c>
      <c r="AG56">
        <v>-44.95</v>
      </c>
      <c r="AH56">
        <v>-4908.6099999999997</v>
      </c>
      <c r="AI56">
        <v>-29.28</v>
      </c>
      <c r="AJ56">
        <v>-29</v>
      </c>
      <c r="AK56">
        <v>-67.36</v>
      </c>
      <c r="AL56">
        <v>-41.07</v>
      </c>
      <c r="AM56">
        <v>-641.44000000000005</v>
      </c>
      <c r="AN56">
        <v>-414.85</v>
      </c>
      <c r="AO56">
        <v>-5.55</v>
      </c>
      <c r="AP56">
        <v>21.81</v>
      </c>
      <c r="AQ56">
        <v>-2.29</v>
      </c>
      <c r="AR56">
        <v>-1.5</v>
      </c>
      <c r="AS56">
        <v>0</v>
      </c>
      <c r="AT56">
        <v>-10</v>
      </c>
      <c r="AU56">
        <v>-61.319699999999997</v>
      </c>
      <c r="AV56">
        <v>-190.77799999999999</v>
      </c>
      <c r="AW56">
        <v>-48.526000000000003</v>
      </c>
      <c r="AX56">
        <v>-50.625</v>
      </c>
      <c r="AY56">
        <v>4.0200000000000001E-4</v>
      </c>
      <c r="AZ56">
        <v>6.3500000000000004E-4</v>
      </c>
      <c r="BA56">
        <v>-29.960999999999999</v>
      </c>
      <c r="BB56">
        <v>5.0060000000000002</v>
      </c>
      <c r="BC56">
        <v>14.728999999999999</v>
      </c>
      <c r="BD56">
        <v>-2.9319999999999999</v>
      </c>
      <c r="BE56">
        <v>0</v>
      </c>
      <c r="BF56">
        <v>-1.821</v>
      </c>
      <c r="BG56">
        <v>-18.29</v>
      </c>
      <c r="BH56">
        <v>-2.109</v>
      </c>
      <c r="BI56">
        <v>-2.6280000000000001</v>
      </c>
      <c r="BJ56">
        <v>-53.125999999999998</v>
      </c>
      <c r="BK56">
        <v>-7.1909999999999998</v>
      </c>
      <c r="BL56">
        <v>4</v>
      </c>
      <c r="BM56">
        <v>-5.16</v>
      </c>
      <c r="BN56">
        <v>-16.591000000000001</v>
      </c>
      <c r="BO56">
        <v>-66.510000000000005</v>
      </c>
      <c r="BP56">
        <v>-28.402000000000001</v>
      </c>
      <c r="BQ56">
        <v>-109.372</v>
      </c>
      <c r="BR56">
        <v>1.9219999999999999</v>
      </c>
      <c r="BS56">
        <v>4</v>
      </c>
      <c r="BT56">
        <v>-207.089</v>
      </c>
      <c r="BU56">
        <v>-231.59</v>
      </c>
      <c r="BV56">
        <v>-182.46</v>
      </c>
      <c r="BW56">
        <v>-379.26</v>
      </c>
      <c r="BX56">
        <v>-117.68</v>
      </c>
      <c r="BY56">
        <v>-24.169</v>
      </c>
      <c r="BZ56">
        <v>-23.211932427200001</v>
      </c>
      <c r="CA56">
        <v>-3540.3831700000001</v>
      </c>
      <c r="CB56">
        <v>-3576.3140250000001</v>
      </c>
      <c r="CC56">
        <v>-0.33800000000000002</v>
      </c>
      <c r="CD56">
        <v>-50.45</v>
      </c>
      <c r="CE56">
        <v>-72.42</v>
      </c>
      <c r="CF56">
        <v>-2.3199999999999998</v>
      </c>
      <c r="CG56">
        <v>1.547828</v>
      </c>
      <c r="CH56">
        <v>-4.1961849999999998</v>
      </c>
      <c r="CI56">
        <v>-5.4705750000000002</v>
      </c>
      <c r="CJ56">
        <v>-2.196615</v>
      </c>
      <c r="CK56">
        <v>-13.165770999999999</v>
      </c>
      <c r="CL56">
        <v>-20.220607050400002</v>
      </c>
    </row>
    <row r="57" spans="1:90" x14ac:dyDescent="0.35">
      <c r="A57" t="s">
        <v>412</v>
      </c>
      <c r="B57">
        <v>1</v>
      </c>
      <c r="C57">
        <v>-15.548740428800361</v>
      </c>
      <c r="D57">
        <v>2.7884000000000002</v>
      </c>
      <c r="E57">
        <v>-1.234</v>
      </c>
      <c r="F57">
        <v>3.84</v>
      </c>
      <c r="G57">
        <v>-7.2</v>
      </c>
      <c r="H57">
        <v>-26</v>
      </c>
      <c r="I57">
        <v>-222</v>
      </c>
      <c r="J57">
        <v>2.78</v>
      </c>
      <c r="K57">
        <v>-238.54</v>
      </c>
      <c r="L57">
        <v>217.52</v>
      </c>
      <c r="M57">
        <v>-0.16</v>
      </c>
      <c r="N57">
        <v>6.3177999999999998E-2</v>
      </c>
      <c r="O57">
        <v>-2</v>
      </c>
      <c r="P57">
        <v>21.8</v>
      </c>
      <c r="Q57">
        <v>12.4</v>
      </c>
      <c r="R57">
        <v>-24.8</v>
      </c>
      <c r="S57">
        <v>69.599999999999994</v>
      </c>
      <c r="T57">
        <v>16.600000000000001</v>
      </c>
      <c r="U57">
        <v>25.6</v>
      </c>
      <c r="V57">
        <v>31</v>
      </c>
      <c r="W57">
        <v>-5.76</v>
      </c>
      <c r="X57">
        <v>2.9</v>
      </c>
      <c r="Y57">
        <v>5.56</v>
      </c>
      <c r="Z57">
        <v>-393.8</v>
      </c>
      <c r="AA57">
        <v>0.24847247480000001</v>
      </c>
      <c r="AB57">
        <v>-13.7</v>
      </c>
      <c r="AC57">
        <v>-15.662597</v>
      </c>
      <c r="AD57">
        <v>-26.36</v>
      </c>
      <c r="AE57">
        <v>-35.212000000000003</v>
      </c>
      <c r="AF57">
        <v>-67.33</v>
      </c>
      <c r="AG57">
        <v>-46.17</v>
      </c>
      <c r="AH57">
        <v>-4024.74</v>
      </c>
      <c r="AI57">
        <v>-15.77</v>
      </c>
      <c r="AJ57">
        <v>-16.93</v>
      </c>
      <c r="AK57">
        <v>-102.11</v>
      </c>
      <c r="AL57">
        <v>-73.709999999999994</v>
      </c>
      <c r="AM57">
        <v>-1175.54</v>
      </c>
      <c r="AN57">
        <v>-475.06</v>
      </c>
      <c r="AO57">
        <v>-2.34</v>
      </c>
      <c r="AP57">
        <v>9.0500000000000007</v>
      </c>
      <c r="AQ57">
        <v>-10.66</v>
      </c>
      <c r="AR57">
        <v>-3</v>
      </c>
      <c r="AS57">
        <v>0</v>
      </c>
      <c r="AT57">
        <v>-1.5</v>
      </c>
      <c r="AU57">
        <v>-93.587100000000007</v>
      </c>
      <c r="AV57">
        <v>-230.422</v>
      </c>
      <c r="AW57">
        <v>-52.35</v>
      </c>
      <c r="AX57">
        <v>-53.194000000000003</v>
      </c>
      <c r="AY57">
        <v>1.94E-4</v>
      </c>
      <c r="AZ57">
        <v>3.6699999999999998E-4</v>
      </c>
      <c r="BA57">
        <v>-65.727999999999994</v>
      </c>
      <c r="BB57">
        <v>27.715</v>
      </c>
      <c r="BC57">
        <v>53.176000000000002</v>
      </c>
      <c r="BD57">
        <v>-1.5940000000000001</v>
      </c>
      <c r="BE57">
        <v>0</v>
      </c>
      <c r="BF57">
        <v>0.878</v>
      </c>
      <c r="BG57">
        <v>1.169</v>
      </c>
      <c r="BH57">
        <v>-1.5880000000000001</v>
      </c>
      <c r="BI57">
        <v>-10.853</v>
      </c>
      <c r="BJ57">
        <v>-189.209</v>
      </c>
      <c r="BK57">
        <v>-11.441000000000001</v>
      </c>
      <c r="BL57">
        <v>15</v>
      </c>
      <c r="BM57">
        <v>-21.965</v>
      </c>
      <c r="BN57">
        <v>4.585</v>
      </c>
      <c r="BO57">
        <v>-118.57599999999999</v>
      </c>
      <c r="BP57">
        <v>-29.238</v>
      </c>
      <c r="BQ57">
        <v>-127.211</v>
      </c>
      <c r="BR57">
        <v>-3.3140000000000001</v>
      </c>
      <c r="BS57">
        <v>-0.89700000000000002</v>
      </c>
      <c r="BT57">
        <v>-262.66500000000002</v>
      </c>
      <c r="BU57">
        <v>-300.67</v>
      </c>
      <c r="BV57">
        <v>-3.58</v>
      </c>
      <c r="BW57">
        <v>-372.29</v>
      </c>
      <c r="BX57">
        <v>-77.680000000000007</v>
      </c>
      <c r="BY57">
        <v>12.576000000000001</v>
      </c>
      <c r="BZ57">
        <v>-6.1384423742300003</v>
      </c>
      <c r="CA57">
        <v>-5481.6778350000004</v>
      </c>
      <c r="CB57">
        <v>-5551.2005859999999</v>
      </c>
      <c r="CC57">
        <v>-0.45540000000000003</v>
      </c>
      <c r="CD57">
        <v>-88.79</v>
      </c>
      <c r="CE57">
        <v>-102.41</v>
      </c>
      <c r="CF57">
        <v>-50.08</v>
      </c>
      <c r="CG57">
        <v>1.615218</v>
      </c>
      <c r="CH57">
        <v>-2.7643550000000001</v>
      </c>
      <c r="CI57">
        <v>-11.596639</v>
      </c>
      <c r="CJ57">
        <v>-10.302348</v>
      </c>
      <c r="CK57">
        <v>-27.530653000000001</v>
      </c>
      <c r="CL57">
        <v>-25.771220229800001</v>
      </c>
    </row>
    <row r="58" spans="1:90" x14ac:dyDescent="0.35">
      <c r="A58" t="s">
        <v>417</v>
      </c>
      <c r="B58">
        <v>1</v>
      </c>
      <c r="C58">
        <v>-9.4663955026313982</v>
      </c>
      <c r="D58">
        <v>-9.5841999999999992</v>
      </c>
      <c r="E58">
        <v>-15.542</v>
      </c>
      <c r="F58">
        <v>-25</v>
      </c>
      <c r="G58">
        <v>-16.600000000000001</v>
      </c>
      <c r="H58">
        <v>-77.599999999999994</v>
      </c>
      <c r="I58">
        <v>-346.8</v>
      </c>
      <c r="J58">
        <v>-21.34</v>
      </c>
      <c r="K58">
        <v>-414</v>
      </c>
      <c r="L58">
        <v>261.88</v>
      </c>
      <c r="M58">
        <v>-8.02</v>
      </c>
      <c r="N58">
        <v>2.0767739999999999</v>
      </c>
      <c r="O58">
        <v>-13.66</v>
      </c>
      <c r="P58">
        <v>-6</v>
      </c>
      <c r="Q58">
        <v>-17.2</v>
      </c>
      <c r="R58">
        <v>-65.400000000000006</v>
      </c>
      <c r="S58">
        <v>34.844000000000001</v>
      </c>
      <c r="T58">
        <v>-28.4</v>
      </c>
      <c r="U58">
        <v>-9.8000000000000007</v>
      </c>
      <c r="V58">
        <v>-8.8000000000000007</v>
      </c>
      <c r="W58">
        <v>-28.38</v>
      </c>
      <c r="X58">
        <v>-25.86</v>
      </c>
      <c r="Y58">
        <v>-26.2</v>
      </c>
      <c r="Z58">
        <v>-577.79999999999995</v>
      </c>
      <c r="AA58">
        <v>-3.1858397859999998</v>
      </c>
      <c r="AB58">
        <v>-51.3</v>
      </c>
      <c r="AC58">
        <v>-25.285871</v>
      </c>
      <c r="AD58">
        <v>-45.74</v>
      </c>
      <c r="AE58">
        <v>-59.124000000000002</v>
      </c>
      <c r="AF58">
        <v>-133.02000000000001</v>
      </c>
      <c r="AG58">
        <v>-115.99</v>
      </c>
      <c r="AH58">
        <v>-11526.46</v>
      </c>
      <c r="AI58">
        <v>-114.53</v>
      </c>
      <c r="AJ58">
        <v>-53.93</v>
      </c>
      <c r="AK58">
        <v>-251.54</v>
      </c>
      <c r="AL58">
        <v>-134.83000000000001</v>
      </c>
      <c r="AM58">
        <v>-2101.77</v>
      </c>
      <c r="AN58">
        <v>-813.2</v>
      </c>
      <c r="AO58">
        <v>-19.96</v>
      </c>
      <c r="AP58">
        <v>29.58</v>
      </c>
      <c r="AQ58">
        <v>-17.89</v>
      </c>
      <c r="AR58">
        <v>-8</v>
      </c>
      <c r="AS58">
        <v>0</v>
      </c>
      <c r="AT58">
        <v>-6</v>
      </c>
      <c r="AU58">
        <v>-242.27699999999999</v>
      </c>
      <c r="AV58">
        <v>-624.654</v>
      </c>
      <c r="AW58">
        <v>-55.893000000000001</v>
      </c>
      <c r="AX58">
        <v>-55.55</v>
      </c>
      <c r="AY58">
        <v>8.6000000000000003E-5</v>
      </c>
      <c r="AZ58">
        <v>1.6799999999999999E-4</v>
      </c>
      <c r="BA58">
        <v>-110.315</v>
      </c>
      <c r="BB58">
        <v>57.454000000000001</v>
      </c>
      <c r="BC58">
        <v>77.454999999999998</v>
      </c>
      <c r="BD58">
        <v>-12.396000000000001</v>
      </c>
      <c r="BE58">
        <v>0.14699999999999999</v>
      </c>
      <c r="BF58">
        <v>-26.004999999999999</v>
      </c>
      <c r="BG58">
        <v>0.498</v>
      </c>
      <c r="BH58">
        <v>-6.98</v>
      </c>
      <c r="BI58">
        <v>-13.929</v>
      </c>
      <c r="BJ58">
        <v>-149.74799999999999</v>
      </c>
      <c r="BK58">
        <v>-20.591000000000001</v>
      </c>
      <c r="BL58">
        <v>25</v>
      </c>
      <c r="BM58">
        <v>-59.920999999999999</v>
      </c>
      <c r="BN58">
        <v>-12.952999999999999</v>
      </c>
      <c r="BO58">
        <v>-185.04599999999999</v>
      </c>
      <c r="BP58">
        <v>-91.378</v>
      </c>
      <c r="BQ58">
        <v>-364.96899999999999</v>
      </c>
      <c r="BR58">
        <v>2.4700000000000002</v>
      </c>
      <c r="BS58">
        <v>9.4039999999999999</v>
      </c>
      <c r="BT58">
        <v>-511.36900000000003</v>
      </c>
      <c r="BU58">
        <v>-531.46</v>
      </c>
      <c r="BV58">
        <v>-325.29000000000002</v>
      </c>
      <c r="BW58">
        <v>-1583.5</v>
      </c>
      <c r="BX58">
        <v>-94.7</v>
      </c>
      <c r="BY58">
        <v>-573.24400000000003</v>
      </c>
      <c r="BZ58">
        <v>-3.88460279885</v>
      </c>
      <c r="CA58">
        <v>-9114.3697219999995</v>
      </c>
      <c r="CB58">
        <v>-9238.1724759999997</v>
      </c>
      <c r="CC58">
        <v>-1.1511</v>
      </c>
      <c r="CD58">
        <v>-169.34</v>
      </c>
      <c r="CE58">
        <v>-208.68</v>
      </c>
      <c r="CF58">
        <v>-85.25</v>
      </c>
      <c r="CG58">
        <v>3.6421990000000002</v>
      </c>
      <c r="CH58">
        <v>-15.992912</v>
      </c>
      <c r="CI58">
        <v>-25.723313000000001</v>
      </c>
      <c r="CJ58">
        <v>-27.476255999999999</v>
      </c>
      <c r="CK58">
        <v>-37.912891000000002</v>
      </c>
      <c r="CL58">
        <v>-49.241254777400002</v>
      </c>
    </row>
    <row r="59" spans="1:90" x14ac:dyDescent="0.35">
      <c r="A59" t="s">
        <v>422</v>
      </c>
      <c r="B59">
        <v>1</v>
      </c>
      <c r="C59">
        <v>-13.641711060919972</v>
      </c>
      <c r="D59">
        <v>-0.74919999999999998</v>
      </c>
      <c r="E59">
        <v>-9.8680000000000003</v>
      </c>
      <c r="F59">
        <v>-5.12</v>
      </c>
      <c r="G59">
        <v>-14.4</v>
      </c>
      <c r="H59">
        <v>-24.8</v>
      </c>
      <c r="I59">
        <v>-189.2</v>
      </c>
      <c r="J59">
        <v>5.16</v>
      </c>
      <c r="K59">
        <v>-149.02000000000001</v>
      </c>
      <c r="L59">
        <v>152.69999999999999</v>
      </c>
      <c r="M59">
        <v>-5.18</v>
      </c>
      <c r="N59">
        <v>-4.9565999999999999E-2</v>
      </c>
      <c r="O59">
        <v>-10.84</v>
      </c>
      <c r="P59">
        <v>38.4</v>
      </c>
      <c r="Q59">
        <v>15.6</v>
      </c>
      <c r="R59">
        <v>-23.8</v>
      </c>
      <c r="S59">
        <v>127.316</v>
      </c>
      <c r="T59">
        <v>9.1999999999999993</v>
      </c>
      <c r="U59">
        <v>16.399999999999999</v>
      </c>
      <c r="V59">
        <v>23.2</v>
      </c>
      <c r="W59">
        <v>-0.08</v>
      </c>
      <c r="X59">
        <v>0.94</v>
      </c>
      <c r="Y59">
        <v>5.18</v>
      </c>
      <c r="Z59">
        <v>-278.8</v>
      </c>
      <c r="AA59">
        <v>-1.766609326</v>
      </c>
      <c r="AB59">
        <v>5.6</v>
      </c>
      <c r="AC59">
        <v>-16.016507000000001</v>
      </c>
      <c r="AD59">
        <v>-19.899999999999999</v>
      </c>
      <c r="AE59">
        <v>-34.582000000000001</v>
      </c>
      <c r="AF59">
        <v>-74.11</v>
      </c>
      <c r="AG59">
        <v>-61.92</v>
      </c>
      <c r="AH59">
        <v>-6582.45</v>
      </c>
      <c r="AI59">
        <v>-13.18</v>
      </c>
      <c r="AJ59">
        <v>-31.39</v>
      </c>
      <c r="AK59">
        <v>-112.48</v>
      </c>
      <c r="AL59">
        <v>-54.4</v>
      </c>
      <c r="AM59">
        <v>-1555.6</v>
      </c>
      <c r="AN59">
        <v>-820.2</v>
      </c>
      <c r="AO59">
        <v>14.16</v>
      </c>
      <c r="AP59">
        <v>15.32</v>
      </c>
      <c r="AQ59">
        <v>-15.86</v>
      </c>
      <c r="AR59">
        <v>-0.5</v>
      </c>
      <c r="AS59">
        <v>-2</v>
      </c>
      <c r="AT59">
        <v>0</v>
      </c>
      <c r="AU59">
        <v>-89.848500000000001</v>
      </c>
      <c r="AV59">
        <v>-186.93</v>
      </c>
      <c r="AW59">
        <v>-55.433</v>
      </c>
      <c r="AX59">
        <v>-54.71</v>
      </c>
      <c r="AY59">
        <v>2.12E-4</v>
      </c>
      <c r="AZ59">
        <v>3.4000000000000002E-4</v>
      </c>
      <c r="BA59">
        <v>-59.88</v>
      </c>
      <c r="BB59">
        <v>8.7509999999999994</v>
      </c>
      <c r="BC59">
        <v>59.140999999999998</v>
      </c>
      <c r="BD59">
        <v>-7.1769999999999996</v>
      </c>
      <c r="BE59">
        <v>1E-3</v>
      </c>
      <c r="BF59">
        <v>-16.396999999999998</v>
      </c>
      <c r="BG59">
        <v>21.809000000000001</v>
      </c>
      <c r="BH59">
        <v>-1.4330000000000001</v>
      </c>
      <c r="BI59">
        <v>-18.821000000000002</v>
      </c>
      <c r="BJ59">
        <v>-200.05099999999999</v>
      </c>
      <c r="BK59">
        <v>-11.308999999999999</v>
      </c>
      <c r="BL59">
        <v>16</v>
      </c>
      <c r="BM59">
        <v>-24.239000000000001</v>
      </c>
      <c r="BN59">
        <v>26.187000000000001</v>
      </c>
      <c r="BO59">
        <v>-109.633</v>
      </c>
      <c r="BP59">
        <v>-9.0150000000000006</v>
      </c>
      <c r="BQ59">
        <v>34.436</v>
      </c>
      <c r="BR59">
        <v>-4.883</v>
      </c>
      <c r="BS59">
        <v>-5.5369999999999999</v>
      </c>
      <c r="BT59">
        <v>-262.30700000000002</v>
      </c>
      <c r="BU59">
        <v>-425.29</v>
      </c>
      <c r="BV59">
        <v>204.84</v>
      </c>
      <c r="BW59">
        <v>-87.24</v>
      </c>
      <c r="BX59">
        <v>-146.49</v>
      </c>
      <c r="BY59">
        <v>-2596.86</v>
      </c>
      <c r="BZ59">
        <v>11.2809788724</v>
      </c>
      <c r="CA59">
        <v>-5858.8527940000004</v>
      </c>
      <c r="CB59">
        <v>-5918.3947879999996</v>
      </c>
      <c r="CC59">
        <v>-0.3357</v>
      </c>
      <c r="CD59">
        <v>-35.44</v>
      </c>
      <c r="CE59">
        <v>-51.57</v>
      </c>
      <c r="CF59">
        <v>-6.71</v>
      </c>
      <c r="CG59">
        <v>1.2832479999999999</v>
      </c>
      <c r="CH59">
        <v>-8.3780110000000008</v>
      </c>
      <c r="CI59">
        <v>-8.3669100000000007</v>
      </c>
      <c r="CJ59">
        <v>-16.510515999999999</v>
      </c>
      <c r="CK59">
        <v>-25.059571999999999</v>
      </c>
      <c r="CL59">
        <v>-24.230821278699999</v>
      </c>
    </row>
    <row r="60" spans="1:90" x14ac:dyDescent="0.35">
      <c r="A60" t="s">
        <v>426</v>
      </c>
      <c r="B60">
        <v>2</v>
      </c>
      <c r="C60">
        <v>-14.41</v>
      </c>
      <c r="D60">
        <v>-0.95620000000000005</v>
      </c>
      <c r="E60">
        <v>-5.99</v>
      </c>
      <c r="F60">
        <v>-1.5</v>
      </c>
      <c r="G60">
        <v>-6.6</v>
      </c>
      <c r="H60">
        <v>-33.200000000000003</v>
      </c>
      <c r="I60">
        <v>-181</v>
      </c>
      <c r="J60">
        <v>-1.08</v>
      </c>
      <c r="K60">
        <v>-171.24</v>
      </c>
      <c r="L60">
        <v>144.1</v>
      </c>
      <c r="M60">
        <v>0.04</v>
      </c>
      <c r="N60">
        <v>1.9440459999999999</v>
      </c>
      <c r="O60">
        <v>-2.2000000000000002</v>
      </c>
      <c r="P60">
        <v>12.6</v>
      </c>
      <c r="Q60">
        <v>-0.4</v>
      </c>
      <c r="R60">
        <v>-25.6</v>
      </c>
      <c r="S60">
        <v>87.04</v>
      </c>
      <c r="T60">
        <v>-6</v>
      </c>
      <c r="U60">
        <v>3.4</v>
      </c>
      <c r="V60">
        <v>9.1999999999999993</v>
      </c>
      <c r="W60">
        <v>-6.44</v>
      </c>
      <c r="X60">
        <v>11.26</v>
      </c>
      <c r="Y60">
        <v>9.94</v>
      </c>
      <c r="Z60">
        <v>-275.2</v>
      </c>
      <c r="AA60">
        <v>-5.2927192800000002E-2</v>
      </c>
      <c r="AB60">
        <v>-27.3</v>
      </c>
      <c r="AC60">
        <v>-19.495266000000001</v>
      </c>
      <c r="AD60">
        <v>-26.28</v>
      </c>
      <c r="AE60">
        <v>-39.25</v>
      </c>
      <c r="AF60">
        <v>-69.31</v>
      </c>
      <c r="AG60">
        <v>-51.92</v>
      </c>
      <c r="AH60">
        <v>-5838.68</v>
      </c>
      <c r="AI60">
        <v>-66.25</v>
      </c>
      <c r="AJ60">
        <v>-33.590000000000003</v>
      </c>
      <c r="AK60">
        <v>-142.74</v>
      </c>
      <c r="AL60">
        <v>-86.18</v>
      </c>
      <c r="AM60">
        <v>-1910.41</v>
      </c>
      <c r="AN60">
        <v>-1410.48</v>
      </c>
      <c r="AO60">
        <v>1.69</v>
      </c>
      <c r="AP60">
        <v>17.5</v>
      </c>
      <c r="AQ60">
        <v>-3.51</v>
      </c>
      <c r="AR60">
        <v>-5</v>
      </c>
      <c r="AS60">
        <v>-1.5</v>
      </c>
      <c r="AT60">
        <v>-1.5</v>
      </c>
      <c r="AU60">
        <v>-105.395</v>
      </c>
      <c r="AV60">
        <v>-410.81900000000002</v>
      </c>
      <c r="AW60">
        <v>-54.057000000000002</v>
      </c>
      <c r="AX60">
        <v>-54.453000000000003</v>
      </c>
      <c r="AY60">
        <v>1.64E-4</v>
      </c>
      <c r="AZ60">
        <v>2.34E-4</v>
      </c>
      <c r="BA60">
        <v>-54.302</v>
      </c>
      <c r="BB60">
        <v>15.67</v>
      </c>
      <c r="BC60">
        <v>42.042000000000002</v>
      </c>
      <c r="BD60">
        <v>-8.3350000000000009</v>
      </c>
      <c r="BE60">
        <v>0.09</v>
      </c>
      <c r="BF60">
        <v>-11.036</v>
      </c>
      <c r="BG60">
        <v>16.332000000000001</v>
      </c>
      <c r="BH60">
        <v>-1.0429999999999999</v>
      </c>
      <c r="BI60">
        <v>-4.9809999999999999</v>
      </c>
      <c r="BJ60">
        <v>-180.488</v>
      </c>
      <c r="BK60">
        <v>-9.0510000000000002</v>
      </c>
      <c r="BL60">
        <v>5</v>
      </c>
      <c r="BM60">
        <v>-22.736999999999998</v>
      </c>
      <c r="BN60">
        <v>-14.788</v>
      </c>
      <c r="BO60">
        <v>-108.73699999999999</v>
      </c>
      <c r="BP60">
        <v>-48.398000000000003</v>
      </c>
      <c r="BQ60">
        <v>-431.584</v>
      </c>
      <c r="BR60">
        <v>3.843</v>
      </c>
      <c r="BS60">
        <v>12.042999999999999</v>
      </c>
      <c r="BT60">
        <v>-374.68599999999998</v>
      </c>
      <c r="BU60">
        <v>-371.01</v>
      </c>
      <c r="BV60">
        <v>-95.82</v>
      </c>
      <c r="BW60">
        <v>-722.01</v>
      </c>
      <c r="BX60">
        <v>-327.01</v>
      </c>
      <c r="BY60">
        <v>-1288.0619999999999</v>
      </c>
      <c r="BZ60">
        <v>-19.277705804299998</v>
      </c>
      <c r="CA60">
        <v>-6215.8221610000001</v>
      </c>
      <c r="CB60">
        <v>-6276.7649160000001</v>
      </c>
      <c r="CC60">
        <v>-0.38819999999999999</v>
      </c>
      <c r="CD60">
        <v>-53.71</v>
      </c>
      <c r="CE60">
        <v>-79.67</v>
      </c>
      <c r="CF60">
        <v>-13.59</v>
      </c>
      <c r="CG60">
        <v>1.9221140000000001</v>
      </c>
      <c r="CH60">
        <v>-8.2948229999999992</v>
      </c>
      <c r="CI60">
        <v>-17.274569</v>
      </c>
      <c r="CJ60">
        <v>-19.095867999999999</v>
      </c>
      <c r="CK60">
        <v>-29.192961</v>
      </c>
      <c r="CL60">
        <v>-29.3216185914</v>
      </c>
    </row>
    <row r="61" spans="1:90" x14ac:dyDescent="0.35">
      <c r="A61" t="s">
        <v>432</v>
      </c>
      <c r="B61">
        <v>1</v>
      </c>
      <c r="C61">
        <v>-12.820398216616367</v>
      </c>
      <c r="D61">
        <v>-2.9306000000000001</v>
      </c>
      <c r="E61">
        <v>-5.81</v>
      </c>
      <c r="F61">
        <v>-7.92</v>
      </c>
      <c r="G61">
        <v>-13.6</v>
      </c>
      <c r="H61">
        <v>-57.4</v>
      </c>
      <c r="I61">
        <v>-261.60000000000002</v>
      </c>
      <c r="J61">
        <v>-4.5199999999999996</v>
      </c>
      <c r="K61">
        <v>-277.04000000000002</v>
      </c>
      <c r="L61">
        <v>217.68</v>
      </c>
      <c r="M61">
        <v>-2.12</v>
      </c>
      <c r="N61">
        <v>-1.1856E-2</v>
      </c>
      <c r="O61">
        <v>-7.88</v>
      </c>
      <c r="P61">
        <v>9</v>
      </c>
      <c r="Q61">
        <v>-7.8</v>
      </c>
      <c r="R61">
        <v>-46.6</v>
      </c>
      <c r="S61">
        <v>95.341999999999999</v>
      </c>
      <c r="T61">
        <v>-9.4</v>
      </c>
      <c r="U61">
        <v>4.4000000000000004</v>
      </c>
      <c r="V61">
        <v>9.4</v>
      </c>
      <c r="W61">
        <v>-12.32</v>
      </c>
      <c r="X61">
        <v>-8.0399999999999991</v>
      </c>
      <c r="Y61">
        <v>-7.62</v>
      </c>
      <c r="Z61">
        <v>-438.4</v>
      </c>
      <c r="AA61">
        <v>-2.4281258544000002</v>
      </c>
      <c r="AB61">
        <v>-20.7</v>
      </c>
      <c r="AC61">
        <v>-22.237836000000001</v>
      </c>
      <c r="AD61">
        <v>-34.71</v>
      </c>
      <c r="AE61">
        <v>-46.427999999999997</v>
      </c>
      <c r="AF61">
        <v>-92.96</v>
      </c>
      <c r="AG61">
        <v>-76.56</v>
      </c>
      <c r="AH61">
        <v>-7829.93</v>
      </c>
      <c r="AI61">
        <v>-67.67</v>
      </c>
      <c r="AJ61">
        <v>-33.35</v>
      </c>
      <c r="AK61">
        <v>-216.81</v>
      </c>
      <c r="AL61">
        <v>-108.8</v>
      </c>
      <c r="AM61">
        <v>-2159.19</v>
      </c>
      <c r="AN61">
        <v>-1366.67</v>
      </c>
      <c r="AO61">
        <v>7.94</v>
      </c>
      <c r="AP61">
        <v>21.5</v>
      </c>
      <c r="AQ61">
        <v>-10.23</v>
      </c>
      <c r="AR61">
        <v>-8</v>
      </c>
      <c r="AS61">
        <v>0</v>
      </c>
      <c r="AT61">
        <v>0</v>
      </c>
      <c r="AU61">
        <v>-140.358</v>
      </c>
      <c r="AV61">
        <v>-476.08100000000002</v>
      </c>
      <c r="AW61">
        <v>-53.298000000000002</v>
      </c>
      <c r="AX61">
        <v>-53.704000000000001</v>
      </c>
      <c r="AY61">
        <v>1.3100000000000001E-4</v>
      </c>
      <c r="AZ61">
        <v>1.6699999999999999E-4</v>
      </c>
      <c r="BA61">
        <v>-73.408000000000001</v>
      </c>
      <c r="BB61">
        <v>29.161000000000001</v>
      </c>
      <c r="BC61">
        <v>56.649000000000001</v>
      </c>
      <c r="BD61">
        <v>-12.601000000000001</v>
      </c>
      <c r="BE61">
        <v>0.54100000000000004</v>
      </c>
      <c r="BF61">
        <v>-13.532</v>
      </c>
      <c r="BG61">
        <v>16.161000000000001</v>
      </c>
      <c r="BH61">
        <v>-1.099</v>
      </c>
      <c r="BI61">
        <v>-6.8019999999999996</v>
      </c>
      <c r="BJ61">
        <v>-123.904</v>
      </c>
      <c r="BK61">
        <v>-12.068</v>
      </c>
      <c r="BL61">
        <v>12</v>
      </c>
      <c r="BM61">
        <v>-32.872</v>
      </c>
      <c r="BN61">
        <v>-32.658999999999999</v>
      </c>
      <c r="BO61">
        <v>-147.38499999999999</v>
      </c>
      <c r="BP61">
        <v>-80.269000000000005</v>
      </c>
      <c r="BQ61">
        <v>-1006.981</v>
      </c>
      <c r="BR61">
        <v>-0.49199999999999999</v>
      </c>
      <c r="BS61">
        <v>18.64</v>
      </c>
      <c r="BT61">
        <v>-422.60500000000002</v>
      </c>
      <c r="BU61">
        <v>-605.35</v>
      </c>
      <c r="BV61">
        <v>-35.46</v>
      </c>
      <c r="BW61">
        <v>-810.88</v>
      </c>
      <c r="BX61">
        <v>-329.1</v>
      </c>
      <c r="BY61">
        <v>-762.42200000000003</v>
      </c>
      <c r="BZ61">
        <v>5.26563646467</v>
      </c>
      <c r="CA61">
        <v>-6675.4032870000001</v>
      </c>
      <c r="CB61">
        <v>-6743.5738229999997</v>
      </c>
      <c r="CC61">
        <v>-0.57430000000000003</v>
      </c>
      <c r="CD61">
        <v>-65.400000000000006</v>
      </c>
      <c r="CE61">
        <v>-101.82</v>
      </c>
      <c r="CF61">
        <v>-18</v>
      </c>
      <c r="CG61">
        <v>2.334819</v>
      </c>
      <c r="CH61">
        <v>-14.834178</v>
      </c>
      <c r="CI61">
        <v>-18.562142000000001</v>
      </c>
      <c r="CJ61">
        <v>-17.214390000000002</v>
      </c>
      <c r="CK61">
        <v>-27.274982000000001</v>
      </c>
      <c r="CL61">
        <v>-33.434757212400001</v>
      </c>
    </row>
    <row r="62" spans="1:90" x14ac:dyDescent="0.35">
      <c r="A62" t="s">
        <v>437</v>
      </c>
      <c r="B62">
        <v>1</v>
      </c>
      <c r="C62">
        <v>-11.137890029523117</v>
      </c>
      <c r="D62">
        <v>-3.5224000000000002</v>
      </c>
      <c r="E62">
        <v>-0.56000000000000005</v>
      </c>
      <c r="F62">
        <v>-5.2</v>
      </c>
      <c r="G62">
        <v>0.8</v>
      </c>
      <c r="H62">
        <v>-30.6</v>
      </c>
      <c r="I62">
        <v>-132.80000000000001</v>
      </c>
      <c r="J62">
        <v>-5.74</v>
      </c>
      <c r="K62">
        <v>-159.04</v>
      </c>
      <c r="L62">
        <v>103.52</v>
      </c>
      <c r="M62">
        <v>0.2</v>
      </c>
      <c r="N62">
        <v>5.378E-3</v>
      </c>
      <c r="O62">
        <v>-2.34</v>
      </c>
      <c r="P62">
        <v>-4.8</v>
      </c>
      <c r="Q62">
        <v>-2.6</v>
      </c>
      <c r="R62">
        <v>-23.4</v>
      </c>
      <c r="S62">
        <v>17.052</v>
      </c>
      <c r="T62">
        <v>-11</v>
      </c>
      <c r="U62">
        <v>-4.2</v>
      </c>
      <c r="V62">
        <v>-3.6</v>
      </c>
      <c r="W62">
        <v>-10.8</v>
      </c>
      <c r="X62">
        <v>-8.7799999999999994</v>
      </c>
      <c r="Y62">
        <v>-9.14</v>
      </c>
      <c r="Z62">
        <v>-229.2</v>
      </c>
      <c r="AA62">
        <v>-0.81748913000000001</v>
      </c>
      <c r="AB62">
        <v>-28.7</v>
      </c>
      <c r="AC62">
        <v>-10.791513</v>
      </c>
      <c r="AD62">
        <v>-23.07</v>
      </c>
      <c r="AE62">
        <v>-29.556000000000001</v>
      </c>
      <c r="AF62">
        <v>-53.46</v>
      </c>
      <c r="AG62">
        <v>-46.83</v>
      </c>
      <c r="AH62">
        <v>-5578.33</v>
      </c>
      <c r="AI62">
        <v>-17</v>
      </c>
      <c r="AJ62">
        <v>-8.11</v>
      </c>
      <c r="AK62">
        <v>-62.19</v>
      </c>
      <c r="AL62">
        <v>-31.14</v>
      </c>
      <c r="AM62">
        <v>-1124.3</v>
      </c>
      <c r="AN62">
        <v>-600.28</v>
      </c>
      <c r="AO62">
        <v>-8.42</v>
      </c>
      <c r="AP62">
        <v>19.7</v>
      </c>
      <c r="AQ62">
        <v>-3.27</v>
      </c>
      <c r="AR62">
        <v>-1.5</v>
      </c>
      <c r="AS62">
        <v>0</v>
      </c>
      <c r="AT62">
        <v>-3.5</v>
      </c>
      <c r="AU62">
        <v>-99.242099999999994</v>
      </c>
      <c r="AV62">
        <v>-239.09899999999999</v>
      </c>
      <c r="AW62">
        <v>-56.539000000000001</v>
      </c>
      <c r="AX62">
        <v>-55.741</v>
      </c>
      <c r="AY62">
        <v>2.9700000000000001E-4</v>
      </c>
      <c r="AZ62">
        <v>3.8900000000000002E-4</v>
      </c>
      <c r="BA62">
        <v>-41.42</v>
      </c>
      <c r="BB62">
        <v>218.17099999999999</v>
      </c>
      <c r="BC62">
        <v>23.103000000000002</v>
      </c>
      <c r="BD62">
        <v>-4.6449999999999996</v>
      </c>
      <c r="BE62">
        <v>0.26200000000000001</v>
      </c>
      <c r="BF62">
        <v>-0.71899999999999997</v>
      </c>
      <c r="BG62">
        <v>-5.6689999999999996</v>
      </c>
      <c r="BH62">
        <v>-3.6379999999999999</v>
      </c>
      <c r="BI62">
        <v>-0.90500000000000003</v>
      </c>
      <c r="BJ62">
        <v>-52.777999999999999</v>
      </c>
      <c r="BK62">
        <v>0.83299999999999996</v>
      </c>
      <c r="BL62">
        <v>3</v>
      </c>
      <c r="BM62">
        <v>-21.949000000000002</v>
      </c>
      <c r="BN62">
        <v>-32.643999999999998</v>
      </c>
      <c r="BO62">
        <v>-50.329000000000001</v>
      </c>
      <c r="BP62">
        <v>-59.625999999999998</v>
      </c>
      <c r="BQ62">
        <v>-420.08600000000001</v>
      </c>
      <c r="BR62">
        <v>3.6909999999999998</v>
      </c>
      <c r="BS62">
        <v>11.673</v>
      </c>
      <c r="BT62">
        <v>-188.7</v>
      </c>
      <c r="BU62">
        <v>-127.49</v>
      </c>
      <c r="BV62">
        <v>-139.35</v>
      </c>
      <c r="BW62">
        <v>-680.79</v>
      </c>
      <c r="BX62">
        <v>-43.29</v>
      </c>
      <c r="BY62">
        <v>-1199.367</v>
      </c>
      <c r="BZ62">
        <v>-7.6046304381500001</v>
      </c>
      <c r="CA62">
        <v>-6035.1184629999998</v>
      </c>
      <c r="CB62">
        <v>-6095.5473570000004</v>
      </c>
      <c r="CC62">
        <v>-0.39950000000000002</v>
      </c>
      <c r="CD62">
        <v>-56.33</v>
      </c>
      <c r="CE62">
        <v>-73.67</v>
      </c>
      <c r="CF62">
        <v>-16.2</v>
      </c>
      <c r="CG62">
        <v>1.2256689999999999</v>
      </c>
      <c r="CH62">
        <v>-5.5915460000000001</v>
      </c>
      <c r="CI62">
        <v>-4.6931649999999996</v>
      </c>
      <c r="CJ62">
        <v>-1.3051950000000001</v>
      </c>
      <c r="CK62">
        <v>-15.214079</v>
      </c>
      <c r="CL62">
        <v>-19.657685492900001</v>
      </c>
    </row>
    <row r="63" spans="1:90" x14ac:dyDescent="0.35">
      <c r="A63" t="s">
        <v>442</v>
      </c>
      <c r="B63">
        <v>1</v>
      </c>
      <c r="C63">
        <v>-12.772978643385814</v>
      </c>
      <c r="D63">
        <v>-0.37959999999999999</v>
      </c>
      <c r="E63">
        <v>-9.3580000000000005</v>
      </c>
      <c r="F63">
        <v>-12.56</v>
      </c>
      <c r="G63">
        <v>-16.2</v>
      </c>
      <c r="H63">
        <v>-35.200000000000003</v>
      </c>
      <c r="I63">
        <v>-219.6</v>
      </c>
      <c r="J63">
        <v>-5.6</v>
      </c>
      <c r="K63">
        <v>-251.9</v>
      </c>
      <c r="L63">
        <v>202.16</v>
      </c>
      <c r="M63">
        <v>-7.78</v>
      </c>
      <c r="N63">
        <v>7.7862000000000001E-2</v>
      </c>
      <c r="O63">
        <v>-12.6</v>
      </c>
      <c r="P63">
        <v>34.799999999999997</v>
      </c>
      <c r="Q63">
        <v>17.8</v>
      </c>
      <c r="R63">
        <v>-24.4</v>
      </c>
      <c r="S63">
        <v>127.208</v>
      </c>
      <c r="T63">
        <v>13</v>
      </c>
      <c r="U63">
        <v>22.6</v>
      </c>
      <c r="V63">
        <v>25.2</v>
      </c>
      <c r="W63">
        <v>-10.38</v>
      </c>
      <c r="X63">
        <v>-5.64</v>
      </c>
      <c r="Y63">
        <v>-4.12</v>
      </c>
      <c r="Z63">
        <v>-388.8</v>
      </c>
      <c r="AA63">
        <v>-1.5601305128</v>
      </c>
      <c r="AB63">
        <v>-0.3</v>
      </c>
      <c r="AC63">
        <v>-17.790327999999999</v>
      </c>
      <c r="AD63">
        <v>-27.39</v>
      </c>
      <c r="AE63">
        <v>-37.997999999999998</v>
      </c>
      <c r="AF63">
        <v>-94.44</v>
      </c>
      <c r="AG63">
        <v>-77.67</v>
      </c>
      <c r="AH63">
        <v>-6526.88</v>
      </c>
      <c r="AI63">
        <v>-58.37</v>
      </c>
      <c r="AJ63">
        <v>-38.01</v>
      </c>
      <c r="AK63">
        <v>-125.35</v>
      </c>
      <c r="AL63">
        <v>-74.63</v>
      </c>
      <c r="AM63">
        <v>-1641.89</v>
      </c>
      <c r="AN63">
        <v>-817.11</v>
      </c>
      <c r="AO63">
        <v>5.75</v>
      </c>
      <c r="AP63">
        <v>21.73</v>
      </c>
      <c r="AQ63">
        <v>-6.69</v>
      </c>
      <c r="AR63">
        <v>-0.5</v>
      </c>
      <c r="AS63">
        <v>-1.5</v>
      </c>
      <c r="AT63">
        <v>-2.5</v>
      </c>
      <c r="AU63">
        <v>-177.565</v>
      </c>
      <c r="AV63">
        <v>-386.274</v>
      </c>
      <c r="AW63">
        <v>-56.530999999999999</v>
      </c>
      <c r="AX63">
        <v>-55.475000000000001</v>
      </c>
      <c r="AY63">
        <v>1.3200000000000001E-4</v>
      </c>
      <c r="AZ63">
        <v>2.12E-4</v>
      </c>
      <c r="BA63">
        <v>-62.918999999999997</v>
      </c>
      <c r="BB63">
        <v>10.964</v>
      </c>
      <c r="BC63">
        <v>52.140999999999998</v>
      </c>
      <c r="BD63">
        <v>-9.6820000000000004</v>
      </c>
      <c r="BE63">
        <v>0</v>
      </c>
      <c r="BF63">
        <v>-29.812999999999999</v>
      </c>
      <c r="BG63">
        <v>23.831</v>
      </c>
      <c r="BH63">
        <v>-2.012</v>
      </c>
      <c r="BI63">
        <v>-5.992</v>
      </c>
      <c r="BJ63">
        <v>-90.820999999999998</v>
      </c>
      <c r="BK63">
        <v>-10.273</v>
      </c>
      <c r="BL63">
        <v>9</v>
      </c>
      <c r="BM63">
        <v>-57.420999999999999</v>
      </c>
      <c r="BN63">
        <v>10.456</v>
      </c>
      <c r="BO63">
        <v>-143.751</v>
      </c>
      <c r="BP63">
        <v>-61.34</v>
      </c>
      <c r="BQ63">
        <v>-163.06</v>
      </c>
      <c r="BR63">
        <v>0.27800000000000002</v>
      </c>
      <c r="BS63">
        <v>3.3759999999999999</v>
      </c>
      <c r="BT63">
        <v>-237.53200000000001</v>
      </c>
      <c r="BU63">
        <v>-393.39</v>
      </c>
      <c r="BV63">
        <v>33.659999999999997</v>
      </c>
      <c r="BW63">
        <v>-514.9</v>
      </c>
      <c r="BX63">
        <v>-67.77</v>
      </c>
      <c r="BY63">
        <v>4662.8209999999999</v>
      </c>
      <c r="BZ63">
        <v>1.6572409080099999</v>
      </c>
      <c r="CA63">
        <v>-6632.0293170000004</v>
      </c>
      <c r="CB63">
        <v>-6725.7054349999999</v>
      </c>
      <c r="CC63">
        <v>-0.51639999999999997</v>
      </c>
      <c r="CD63">
        <v>-61.49</v>
      </c>
      <c r="CE63">
        <v>-98.93</v>
      </c>
      <c r="CF63">
        <v>-6.59</v>
      </c>
      <c r="CG63">
        <v>1.8144039999999999</v>
      </c>
      <c r="CH63">
        <v>-12.06569</v>
      </c>
      <c r="CI63">
        <v>-17.031172999999999</v>
      </c>
      <c r="CJ63">
        <v>-17.377756999999999</v>
      </c>
      <c r="CK63">
        <v>-26.274387999999998</v>
      </c>
      <c r="CL63">
        <v>-29.113439893799999</v>
      </c>
    </row>
    <row r="64" spans="1:90" x14ac:dyDescent="0.35">
      <c r="A64" t="s">
        <v>446</v>
      </c>
      <c r="B64">
        <v>1</v>
      </c>
      <c r="C64">
        <v>-10.681102736120517</v>
      </c>
      <c r="D64">
        <v>1.0878000000000001</v>
      </c>
      <c r="E64">
        <v>-2.3780000000000001</v>
      </c>
      <c r="F64">
        <v>-3.62</v>
      </c>
      <c r="G64">
        <v>-5</v>
      </c>
      <c r="H64">
        <v>-16</v>
      </c>
      <c r="I64">
        <v>-168</v>
      </c>
      <c r="J64">
        <v>-0.42</v>
      </c>
      <c r="K64">
        <v>-171.08</v>
      </c>
      <c r="L64">
        <v>141.76</v>
      </c>
      <c r="M64">
        <v>-1.2</v>
      </c>
      <c r="N64">
        <v>1.8339999999999999E-2</v>
      </c>
      <c r="O64">
        <v>-2.98</v>
      </c>
      <c r="P64">
        <v>16.600000000000001</v>
      </c>
      <c r="Q64">
        <v>13.2</v>
      </c>
      <c r="R64">
        <v>-9.8000000000000007</v>
      </c>
      <c r="S64">
        <v>8.6359999999999992</v>
      </c>
      <c r="T64">
        <v>8</v>
      </c>
      <c r="U64">
        <v>13.6</v>
      </c>
      <c r="V64">
        <v>12.8</v>
      </c>
      <c r="W64">
        <v>-3.66</v>
      </c>
      <c r="X64">
        <v>-0.86</v>
      </c>
      <c r="Y64">
        <v>-0.98</v>
      </c>
      <c r="Z64">
        <v>-260.39999999999998</v>
      </c>
      <c r="AA64">
        <v>0.19710109200000001</v>
      </c>
      <c r="AB64">
        <v>2.1</v>
      </c>
      <c r="AC64">
        <v>-11.437416000000001</v>
      </c>
      <c r="AD64">
        <v>-17.61</v>
      </c>
      <c r="AE64">
        <v>-25.510999999999999</v>
      </c>
      <c r="AF64">
        <v>-42.1</v>
      </c>
      <c r="AG64">
        <v>-33.93</v>
      </c>
      <c r="AH64">
        <v>-3299.91</v>
      </c>
      <c r="AI64">
        <v>-25.35</v>
      </c>
      <c r="AJ64">
        <v>-24.99</v>
      </c>
      <c r="AK64">
        <v>-87.31</v>
      </c>
      <c r="AL64">
        <v>-53.94</v>
      </c>
      <c r="AM64">
        <v>-1089.8599999999999</v>
      </c>
      <c r="AN64">
        <v>-736.63</v>
      </c>
      <c r="AO64">
        <v>2.2400000000000002</v>
      </c>
      <c r="AP64">
        <v>21.77</v>
      </c>
      <c r="AQ64">
        <v>-5.39</v>
      </c>
      <c r="AR64">
        <v>-1.5</v>
      </c>
      <c r="AS64">
        <v>0</v>
      </c>
      <c r="AT64">
        <v>-3</v>
      </c>
      <c r="AU64">
        <v>-87.664500000000004</v>
      </c>
      <c r="AV64">
        <v>-203.28200000000001</v>
      </c>
      <c r="AW64">
        <v>-51.542000000000002</v>
      </c>
      <c r="AX64">
        <v>-52.816000000000003</v>
      </c>
      <c r="AY64">
        <v>3.01E-4</v>
      </c>
      <c r="AZ64">
        <v>3.1700000000000001E-4</v>
      </c>
      <c r="BA64">
        <v>-32.798000000000002</v>
      </c>
      <c r="BB64">
        <v>10.029</v>
      </c>
      <c r="BC64">
        <v>28.350999999999999</v>
      </c>
      <c r="BD64">
        <v>-7.5339999999999998</v>
      </c>
      <c r="BE64">
        <v>0</v>
      </c>
      <c r="BF64">
        <v>-13.962999999999999</v>
      </c>
      <c r="BG64">
        <v>13.772</v>
      </c>
      <c r="BH64">
        <v>-0.56100000000000005</v>
      </c>
      <c r="BI64">
        <v>-4.5720000000000001</v>
      </c>
      <c r="BJ64">
        <v>-82.847999999999999</v>
      </c>
      <c r="BK64">
        <v>-5.3579999999999997</v>
      </c>
      <c r="BL64">
        <v>7</v>
      </c>
      <c r="BM64">
        <v>-16.673999999999999</v>
      </c>
      <c r="BN64">
        <v>8.7629999999999999</v>
      </c>
      <c r="BO64">
        <v>-74.033000000000001</v>
      </c>
      <c r="BP64">
        <v>-15.314</v>
      </c>
      <c r="BQ64">
        <v>-10.824</v>
      </c>
      <c r="BR64">
        <v>-1.474</v>
      </c>
      <c r="BS64">
        <v>-1.2689999999999999</v>
      </c>
      <c r="BT64">
        <v>-159.643</v>
      </c>
      <c r="BU64">
        <v>-204.83</v>
      </c>
      <c r="BV64">
        <v>11.22</v>
      </c>
      <c r="BW64">
        <v>-335.69</v>
      </c>
      <c r="BX64">
        <v>-39.01</v>
      </c>
      <c r="BY64">
        <v>137.22900000000001</v>
      </c>
      <c r="BZ64">
        <v>24.119195731800001</v>
      </c>
      <c r="CA64">
        <v>-4148.5974820000001</v>
      </c>
      <c r="CB64">
        <v>-4196.1017579999998</v>
      </c>
      <c r="CC64">
        <v>-0.21429999999999999</v>
      </c>
      <c r="CD64">
        <v>-36.380000000000003</v>
      </c>
      <c r="CE64">
        <v>-60.28</v>
      </c>
      <c r="CF64">
        <v>5.35</v>
      </c>
      <c r="CG64">
        <v>1.1736880000000001</v>
      </c>
      <c r="CH64">
        <v>2.4346040000000002</v>
      </c>
      <c r="CI64">
        <v>1.727943</v>
      </c>
      <c r="CJ64">
        <v>-4.0335669999999997</v>
      </c>
      <c r="CK64">
        <v>-9.7036800000000003</v>
      </c>
      <c r="CL64">
        <v>-20.5281417542</v>
      </c>
    </row>
    <row r="65" spans="1:90" x14ac:dyDescent="0.35">
      <c r="A65" t="s">
        <v>451</v>
      </c>
      <c r="B65">
        <v>1</v>
      </c>
      <c r="C65">
        <v>-10.022275211305933</v>
      </c>
      <c r="D65">
        <v>2.3168000000000002</v>
      </c>
      <c r="E65">
        <v>-5.0140000000000002</v>
      </c>
      <c r="F65">
        <v>4.4000000000000004</v>
      </c>
      <c r="G65">
        <v>-1.8</v>
      </c>
      <c r="H65">
        <v>-23.4</v>
      </c>
      <c r="I65">
        <v>-186.6</v>
      </c>
      <c r="J65">
        <v>-0.16</v>
      </c>
      <c r="K65">
        <v>-224.18</v>
      </c>
      <c r="L65">
        <v>184.64</v>
      </c>
      <c r="M65">
        <v>1.96</v>
      </c>
      <c r="N65">
        <v>3.3813999999999997E-2</v>
      </c>
      <c r="O65">
        <v>2.42</v>
      </c>
      <c r="P65">
        <v>27</v>
      </c>
      <c r="Q65">
        <v>13.8</v>
      </c>
      <c r="R65">
        <v>-19.600000000000001</v>
      </c>
      <c r="S65">
        <v>129.392</v>
      </c>
      <c r="T65">
        <v>8.1999999999999993</v>
      </c>
      <c r="U65">
        <v>19.2</v>
      </c>
      <c r="V65">
        <v>22.4</v>
      </c>
      <c r="W65">
        <v>-2.54</v>
      </c>
      <c r="X65">
        <v>6.04</v>
      </c>
      <c r="Y65">
        <v>11.18</v>
      </c>
      <c r="Z65">
        <v>-350.4</v>
      </c>
      <c r="AA65">
        <v>0.69392996799999995</v>
      </c>
      <c r="AB65">
        <v>-11.4</v>
      </c>
      <c r="AC65">
        <v>-14.860412999999999</v>
      </c>
      <c r="AD65">
        <v>-357.35</v>
      </c>
      <c r="AE65">
        <v>-296.42899999999997</v>
      </c>
      <c r="AF65">
        <v>-62.78</v>
      </c>
      <c r="AG65">
        <v>-55.08</v>
      </c>
      <c r="AH65">
        <v>-4361.8599999999997</v>
      </c>
      <c r="AI65">
        <v>-2.19</v>
      </c>
      <c r="AJ65">
        <v>-27.46</v>
      </c>
      <c r="AK65">
        <v>-96.25</v>
      </c>
      <c r="AL65">
        <v>-48.52</v>
      </c>
      <c r="AM65">
        <v>-1084.29</v>
      </c>
      <c r="AN65">
        <v>-501.93</v>
      </c>
      <c r="AO65">
        <v>-1.4</v>
      </c>
      <c r="AP65">
        <v>17</v>
      </c>
      <c r="AQ65">
        <v>-4.0599999999999996</v>
      </c>
      <c r="AR65">
        <v>0</v>
      </c>
      <c r="AS65">
        <v>0</v>
      </c>
      <c r="AT65">
        <v>0</v>
      </c>
      <c r="AU65">
        <v>-78.958399999999997</v>
      </c>
      <c r="AV65">
        <v>-165.58699999999999</v>
      </c>
      <c r="AW65">
        <v>-51.344999999999999</v>
      </c>
      <c r="AX65">
        <v>-52.704999999999998</v>
      </c>
      <c r="AY65">
        <v>2.5700000000000001E-4</v>
      </c>
      <c r="AZ65">
        <v>3.8200000000000002E-4</v>
      </c>
      <c r="BA65">
        <v>-40.869</v>
      </c>
      <c r="BB65">
        <v>64.11</v>
      </c>
      <c r="BC65">
        <v>29.83</v>
      </c>
      <c r="BD65">
        <v>-4.6870000000000003</v>
      </c>
      <c r="BE65">
        <v>0</v>
      </c>
      <c r="BF65">
        <v>-1.1100000000000001</v>
      </c>
      <c r="BG65">
        <v>4.7990000000000004</v>
      </c>
      <c r="BH65">
        <v>-1.663</v>
      </c>
      <c r="BI65">
        <v>-3.052</v>
      </c>
      <c r="BJ65">
        <v>-175.75</v>
      </c>
      <c r="BK65">
        <v>-4.7569999999999997</v>
      </c>
      <c r="BL65">
        <v>7</v>
      </c>
      <c r="BM65">
        <v>-8.4469999999999992</v>
      </c>
      <c r="BN65">
        <v>5.1550000000000002</v>
      </c>
      <c r="BO65">
        <v>-87.938999999999993</v>
      </c>
      <c r="BP65">
        <v>-12.086</v>
      </c>
      <c r="BQ65">
        <v>-24.739000000000001</v>
      </c>
      <c r="BR65">
        <v>-1.639</v>
      </c>
      <c r="BS65">
        <v>-1.169</v>
      </c>
      <c r="BT65">
        <v>2241.509</v>
      </c>
      <c r="BU65">
        <v>-276.8</v>
      </c>
      <c r="BV65">
        <v>-55.98</v>
      </c>
      <c r="BW65">
        <v>-359.46</v>
      </c>
      <c r="BX65">
        <v>-35.97</v>
      </c>
      <c r="BY65">
        <v>809.25800000000004</v>
      </c>
      <c r="BZ65">
        <v>-27.929714503700001</v>
      </c>
      <c r="CA65">
        <v>-4726.3551420000003</v>
      </c>
      <c r="CB65">
        <v>-4793.2069419999998</v>
      </c>
      <c r="CC65">
        <v>-0.20519999999999999</v>
      </c>
      <c r="CD65">
        <v>-21.71</v>
      </c>
      <c r="CE65">
        <v>-37.26</v>
      </c>
      <c r="CF65">
        <v>-0.54</v>
      </c>
      <c r="CG65">
        <v>1.054589</v>
      </c>
      <c r="CH65">
        <v>6.5693000000000001E-2</v>
      </c>
      <c r="CI65">
        <v>-1.7242150000000001</v>
      </c>
      <c r="CJ65">
        <v>-8.0782030000000002</v>
      </c>
      <c r="CK65">
        <v>-18.965318</v>
      </c>
      <c r="CL65">
        <v>-21.6491821746</v>
      </c>
    </row>
    <row r="66" spans="1:90" x14ac:dyDescent="0.35">
      <c r="A66" t="s">
        <v>456</v>
      </c>
      <c r="B66">
        <v>1</v>
      </c>
      <c r="C66">
        <v>-7.2809115522357963</v>
      </c>
      <c r="D66">
        <v>-1.7665999999999999</v>
      </c>
      <c r="E66">
        <v>0.65400000000000003</v>
      </c>
      <c r="F66">
        <v>-4.1399999999999997</v>
      </c>
      <c r="G66">
        <v>-2.8</v>
      </c>
      <c r="H66">
        <v>-19</v>
      </c>
      <c r="I66">
        <v>-113</v>
      </c>
      <c r="J66">
        <v>-2.2000000000000002</v>
      </c>
      <c r="K66">
        <v>-123.04</v>
      </c>
      <c r="L66">
        <v>88.92</v>
      </c>
      <c r="M66">
        <v>0.08</v>
      </c>
      <c r="N66">
        <v>-1.8083999999999999E-2</v>
      </c>
      <c r="O66">
        <v>-2.94</v>
      </c>
      <c r="P66">
        <v>7.6</v>
      </c>
      <c r="Q66">
        <v>4.2</v>
      </c>
      <c r="R66">
        <v>-13.6</v>
      </c>
      <c r="S66">
        <v>27.228000000000002</v>
      </c>
      <c r="T66">
        <v>-4.4000000000000004</v>
      </c>
      <c r="U66">
        <v>2.2000000000000002</v>
      </c>
      <c r="V66">
        <v>5</v>
      </c>
      <c r="W66">
        <v>-1.48</v>
      </c>
      <c r="X66">
        <v>0.92</v>
      </c>
      <c r="Y66">
        <v>2.6</v>
      </c>
      <c r="Z66">
        <v>-177</v>
      </c>
      <c r="AA66">
        <v>-0.55894239400000001</v>
      </c>
      <c r="AB66">
        <v>-14.7</v>
      </c>
      <c r="AC66">
        <v>-12.614262</v>
      </c>
      <c r="AD66">
        <v>-10.87</v>
      </c>
      <c r="AE66">
        <v>-22.602</v>
      </c>
      <c r="AF66">
        <v>-39.479999999999997</v>
      </c>
      <c r="AG66">
        <v>-41.02</v>
      </c>
      <c r="AH66">
        <v>-4654.21</v>
      </c>
      <c r="AI66">
        <v>-41.03</v>
      </c>
      <c r="AJ66">
        <v>-29.25</v>
      </c>
      <c r="AK66">
        <v>-106.92</v>
      </c>
      <c r="AL66">
        <v>-57.02</v>
      </c>
      <c r="AM66">
        <v>-892.37</v>
      </c>
      <c r="AN66">
        <v>-571.20000000000005</v>
      </c>
      <c r="AO66">
        <v>1.96</v>
      </c>
      <c r="AP66">
        <v>20.73</v>
      </c>
      <c r="AQ66">
        <v>-7.65</v>
      </c>
      <c r="AR66">
        <v>-3</v>
      </c>
      <c r="AS66">
        <v>0</v>
      </c>
      <c r="AT66">
        <v>0</v>
      </c>
      <c r="AU66">
        <v>-72.920699999999997</v>
      </c>
      <c r="AV66">
        <v>-285.2</v>
      </c>
      <c r="AW66">
        <v>-54.991999999999997</v>
      </c>
      <c r="AX66">
        <v>-54.930999999999997</v>
      </c>
      <c r="AY66">
        <v>3.9800000000000002E-4</v>
      </c>
      <c r="AZ66">
        <v>4.7100000000000001E-4</v>
      </c>
      <c r="BA66">
        <v>-38.396999999999998</v>
      </c>
      <c r="BB66">
        <v>11.878</v>
      </c>
      <c r="BC66">
        <v>28.859000000000002</v>
      </c>
      <c r="BD66">
        <v>-5.1609999999999996</v>
      </c>
      <c r="BE66">
        <v>0.438</v>
      </c>
      <c r="BF66">
        <v>-9.4060000000000006</v>
      </c>
      <c r="BG66">
        <v>5.141</v>
      </c>
      <c r="BH66">
        <v>-2.2330000000000001</v>
      </c>
      <c r="BI66">
        <v>-3.6640000000000001</v>
      </c>
      <c r="BJ66">
        <v>-157.01</v>
      </c>
      <c r="BK66">
        <v>-6.6870000000000003</v>
      </c>
      <c r="BL66">
        <v>7</v>
      </c>
      <c r="BM66">
        <v>-12.65</v>
      </c>
      <c r="BN66">
        <v>-10.474</v>
      </c>
      <c r="BO66">
        <v>-70.858999999999995</v>
      </c>
      <c r="BP66">
        <v>-30.21</v>
      </c>
      <c r="BQ66">
        <v>-346.23399999999998</v>
      </c>
      <c r="BR66">
        <v>2.0310000000000001</v>
      </c>
      <c r="BS66">
        <v>8.609</v>
      </c>
      <c r="BT66">
        <v>-165.59200000000001</v>
      </c>
      <c r="BU66">
        <v>-270.76</v>
      </c>
      <c r="BV66">
        <v>16.149999999999999</v>
      </c>
      <c r="BW66">
        <v>-395.21</v>
      </c>
      <c r="BX66">
        <v>-80.650000000000006</v>
      </c>
      <c r="BY66">
        <v>-534.04200000000003</v>
      </c>
      <c r="BZ66">
        <v>14.9313338744</v>
      </c>
      <c r="CA66">
        <v>-4873.9870970000002</v>
      </c>
      <c r="CB66">
        <v>-4907.0480699999998</v>
      </c>
      <c r="CC66">
        <v>-0.32919999999999999</v>
      </c>
      <c r="CD66">
        <v>-31.05</v>
      </c>
      <c r="CE66">
        <v>-54.09</v>
      </c>
      <c r="CF66">
        <v>1.88</v>
      </c>
      <c r="CG66">
        <v>1.1632960000000001</v>
      </c>
      <c r="CH66">
        <v>-0.44982699999999998</v>
      </c>
      <c r="CI66">
        <v>-3.5697269999999999</v>
      </c>
      <c r="CJ66">
        <v>-4.0769010000000003</v>
      </c>
      <c r="CK66">
        <v>-10.535633000000001</v>
      </c>
      <c r="CL66">
        <v>-19.4409326838</v>
      </c>
    </row>
    <row r="67" spans="1:90" x14ac:dyDescent="0.35">
      <c r="A67" t="s">
        <v>461</v>
      </c>
      <c r="B67">
        <v>1</v>
      </c>
      <c r="C67">
        <v>-8.9184077543954352</v>
      </c>
      <c r="D67">
        <v>-2.0510000000000002</v>
      </c>
      <c r="E67">
        <v>-3.972</v>
      </c>
      <c r="F67">
        <v>-4.22</v>
      </c>
      <c r="G67">
        <v>-2.8</v>
      </c>
      <c r="H67">
        <v>-21.4</v>
      </c>
      <c r="I67">
        <v>-90.2</v>
      </c>
      <c r="J67">
        <v>-4.54</v>
      </c>
      <c r="K67">
        <v>-116.88</v>
      </c>
      <c r="L67">
        <v>82.8</v>
      </c>
      <c r="M67">
        <v>-0.96</v>
      </c>
      <c r="N67">
        <v>1.5869999999999999E-2</v>
      </c>
      <c r="O67">
        <v>-2.74</v>
      </c>
      <c r="P67">
        <v>-1.8</v>
      </c>
      <c r="Q67">
        <v>-3.8</v>
      </c>
      <c r="R67">
        <v>-17.8</v>
      </c>
      <c r="S67">
        <v>39.253999999999998</v>
      </c>
      <c r="T67">
        <v>-3.8</v>
      </c>
      <c r="U67">
        <v>2.2000000000000002</v>
      </c>
      <c r="V67">
        <v>4</v>
      </c>
      <c r="W67">
        <v>-9.3000000000000007</v>
      </c>
      <c r="X67">
        <v>-13.68</v>
      </c>
      <c r="Y67">
        <v>-4.04</v>
      </c>
      <c r="Z67">
        <v>-183.6</v>
      </c>
      <c r="AA67">
        <v>-0.91594928399999997</v>
      </c>
      <c r="AB67">
        <v>-17.2</v>
      </c>
      <c r="AC67">
        <v>-11.080724999999999</v>
      </c>
      <c r="AD67">
        <v>-15.69</v>
      </c>
      <c r="AE67">
        <v>-17.623000000000001</v>
      </c>
      <c r="AF67">
        <v>-27.5</v>
      </c>
      <c r="AG67">
        <v>-25.58</v>
      </c>
      <c r="AH67">
        <v>-4261.67</v>
      </c>
      <c r="AI67">
        <v>-24.66</v>
      </c>
      <c r="AJ67">
        <v>-26.73</v>
      </c>
      <c r="AK67">
        <v>-105.42</v>
      </c>
      <c r="AL67">
        <v>-52.69</v>
      </c>
      <c r="AM67">
        <v>-725.64</v>
      </c>
      <c r="AN67">
        <v>-436.5</v>
      </c>
      <c r="AO67">
        <v>-6.64</v>
      </c>
      <c r="AP67">
        <v>17.71</v>
      </c>
      <c r="AQ67">
        <v>-7.52</v>
      </c>
      <c r="AR67">
        <v>0</v>
      </c>
      <c r="AS67">
        <v>-1.5</v>
      </c>
      <c r="AT67">
        <v>-1.5</v>
      </c>
      <c r="AU67">
        <v>-81.485399999999998</v>
      </c>
      <c r="AV67">
        <v>-203.46799999999999</v>
      </c>
      <c r="AW67">
        <v>-49.273000000000003</v>
      </c>
      <c r="AX67">
        <v>-51.548999999999999</v>
      </c>
      <c r="AY67">
        <v>5.6099999999999998E-4</v>
      </c>
      <c r="AZ67">
        <v>5.4199999999999995E-4</v>
      </c>
      <c r="BA67">
        <v>-28.983000000000001</v>
      </c>
      <c r="BB67">
        <v>3.7250000000000001</v>
      </c>
      <c r="BC67">
        <v>17.821999999999999</v>
      </c>
      <c r="BD67">
        <v>-2.7429999999999999</v>
      </c>
      <c r="BE67">
        <v>0</v>
      </c>
      <c r="BF67">
        <v>-7.101</v>
      </c>
      <c r="BG67">
        <v>-11.052</v>
      </c>
      <c r="BH67">
        <v>-2.5249999999999999</v>
      </c>
      <c r="BI67">
        <v>-5.76</v>
      </c>
      <c r="BJ67">
        <v>-58.59</v>
      </c>
      <c r="BK67">
        <v>-7.149</v>
      </c>
      <c r="BL67">
        <v>6</v>
      </c>
      <c r="BM67">
        <v>-19.36</v>
      </c>
      <c r="BN67">
        <v>-5.2320000000000002</v>
      </c>
      <c r="BO67">
        <v>-54.362000000000002</v>
      </c>
      <c r="BP67">
        <v>-30.027999999999999</v>
      </c>
      <c r="BQ67">
        <v>-84.823999999999998</v>
      </c>
      <c r="BR67">
        <v>0.433</v>
      </c>
      <c r="BS67">
        <v>2.0449999999999999</v>
      </c>
      <c r="BT67">
        <v>-171.68600000000001</v>
      </c>
      <c r="BU67">
        <v>-178.01</v>
      </c>
      <c r="BV67">
        <v>-120.09</v>
      </c>
      <c r="BW67">
        <v>-349.21</v>
      </c>
      <c r="BX67">
        <v>-58.29</v>
      </c>
      <c r="BY67">
        <v>-69.335999999999999</v>
      </c>
      <c r="BZ67">
        <v>10.2956022462</v>
      </c>
      <c r="CA67">
        <v>-2959.8931769999999</v>
      </c>
      <c r="CB67">
        <v>-3011.5934910000001</v>
      </c>
      <c r="CC67">
        <v>-0.3458</v>
      </c>
      <c r="CD67">
        <v>-42.47</v>
      </c>
      <c r="CE67">
        <v>-68.52</v>
      </c>
      <c r="CF67">
        <v>-11.84</v>
      </c>
      <c r="CG67">
        <v>0.80522899999999997</v>
      </c>
      <c r="CH67">
        <v>-8.9229459999999996</v>
      </c>
      <c r="CI67">
        <v>-11.681084999999999</v>
      </c>
      <c r="CJ67">
        <v>-9.5706229999999994</v>
      </c>
      <c r="CK67">
        <v>-14.562545999999999</v>
      </c>
      <c r="CL67">
        <v>-13.7510010122</v>
      </c>
    </row>
    <row r="68" spans="1:90" x14ac:dyDescent="0.35">
      <c r="A68" t="s">
        <v>466</v>
      </c>
      <c r="B68">
        <v>1</v>
      </c>
      <c r="C68">
        <v>-12.339961001338125</v>
      </c>
      <c r="D68">
        <v>-8.4377999999999993</v>
      </c>
      <c r="E68">
        <v>-7.7039999999999997</v>
      </c>
      <c r="F68">
        <v>-14.66</v>
      </c>
      <c r="G68">
        <v>-9.4</v>
      </c>
      <c r="H68">
        <v>-67.599999999999994</v>
      </c>
      <c r="I68">
        <v>-321.39999999999998</v>
      </c>
      <c r="J68">
        <v>-12.32</v>
      </c>
      <c r="K68">
        <v>-355.42</v>
      </c>
      <c r="L68">
        <v>241.24</v>
      </c>
      <c r="M68">
        <v>-2.82</v>
      </c>
      <c r="N68">
        <v>-2.0878000000000001E-2</v>
      </c>
      <c r="O68">
        <v>-7.96</v>
      </c>
      <c r="P68">
        <v>6.4</v>
      </c>
      <c r="Q68">
        <v>-4</v>
      </c>
      <c r="R68">
        <v>-54</v>
      </c>
      <c r="S68">
        <v>100.65</v>
      </c>
      <c r="T68">
        <v>-20.399999999999999</v>
      </c>
      <c r="U68">
        <v>-9.4</v>
      </c>
      <c r="V68">
        <v>-5</v>
      </c>
      <c r="W68">
        <v>-22.82</v>
      </c>
      <c r="X68">
        <v>-9.66</v>
      </c>
      <c r="Y68">
        <v>-8.26</v>
      </c>
      <c r="Z68">
        <v>-514.4</v>
      </c>
      <c r="AA68">
        <v>-1.5163398508000001</v>
      </c>
      <c r="AB68">
        <v>-40</v>
      </c>
      <c r="AC68">
        <v>-25.929362000000001</v>
      </c>
      <c r="AD68">
        <v>-44.06</v>
      </c>
      <c r="AE68">
        <v>-65.201999999999998</v>
      </c>
      <c r="AF68">
        <v>-121.79</v>
      </c>
      <c r="AG68">
        <v>-100.99</v>
      </c>
      <c r="AH68">
        <v>-11800.57</v>
      </c>
      <c r="AI68">
        <v>-74.77</v>
      </c>
      <c r="AJ68">
        <v>-31.03</v>
      </c>
      <c r="AK68">
        <v>-150.46</v>
      </c>
      <c r="AL68">
        <v>-104.74</v>
      </c>
      <c r="AM68">
        <v>-2363.52</v>
      </c>
      <c r="AN68">
        <v>-1670.47</v>
      </c>
      <c r="AO68">
        <v>6.93</v>
      </c>
      <c r="AP68">
        <v>12.17</v>
      </c>
      <c r="AQ68">
        <v>-13.24</v>
      </c>
      <c r="AR68">
        <v>-5</v>
      </c>
      <c r="AS68">
        <v>-0.5</v>
      </c>
      <c r="AT68">
        <v>-10.5</v>
      </c>
      <c r="AU68">
        <v>-180.417</v>
      </c>
      <c r="AV68">
        <v>-494.52300000000002</v>
      </c>
      <c r="AW68">
        <v>-57.277999999999999</v>
      </c>
      <c r="AX68">
        <v>-55.76</v>
      </c>
      <c r="AY68">
        <v>9.0000000000000006E-5</v>
      </c>
      <c r="AZ68">
        <v>1.7699999999999999E-4</v>
      </c>
      <c r="BA68">
        <v>-75.671999999999997</v>
      </c>
      <c r="BB68">
        <v>42.720999999999997</v>
      </c>
      <c r="BC68">
        <v>58.86</v>
      </c>
      <c r="BD68">
        <v>-14.597</v>
      </c>
      <c r="BE68">
        <v>0.224</v>
      </c>
      <c r="BF68">
        <v>-16.754999999999999</v>
      </c>
      <c r="BG68">
        <v>0.63900000000000001</v>
      </c>
      <c r="BH68">
        <v>-5.5069999999999997</v>
      </c>
      <c r="BI68">
        <v>-10.731</v>
      </c>
      <c r="BJ68">
        <v>-146.38300000000001</v>
      </c>
      <c r="BK68">
        <v>-12.874000000000001</v>
      </c>
      <c r="BL68">
        <v>18</v>
      </c>
      <c r="BM68">
        <v>-38.97</v>
      </c>
      <c r="BN68">
        <v>-10.43</v>
      </c>
      <c r="BO68">
        <v>-169.827</v>
      </c>
      <c r="BP68">
        <v>-66.382999999999996</v>
      </c>
      <c r="BQ68">
        <v>-354.85899999999998</v>
      </c>
      <c r="BR68">
        <v>-0.66400000000000003</v>
      </c>
      <c r="BS68">
        <v>6.0789999999999997</v>
      </c>
      <c r="BT68">
        <v>-427.584</v>
      </c>
      <c r="BU68">
        <v>-532.79999999999995</v>
      </c>
      <c r="BV68">
        <v>-165.24</v>
      </c>
      <c r="BW68">
        <v>-648.11</v>
      </c>
      <c r="BX68">
        <v>-348.47</v>
      </c>
      <c r="BY68">
        <v>-3289.1979999999999</v>
      </c>
      <c r="BZ68">
        <v>-12.701799959100001</v>
      </c>
      <c r="CA68">
        <v>-9629.3408639999998</v>
      </c>
      <c r="CB68">
        <v>-9750.0435440000001</v>
      </c>
      <c r="CC68">
        <v>-0.70440000000000003</v>
      </c>
      <c r="CD68">
        <v>-97.05</v>
      </c>
      <c r="CE68">
        <v>-121.35</v>
      </c>
      <c r="CF68">
        <v>-40.270000000000003</v>
      </c>
      <c r="CG68">
        <v>2.6271200000000001</v>
      </c>
      <c r="CH68">
        <v>-9.9093699999999991</v>
      </c>
      <c r="CI68">
        <v>-18.606966</v>
      </c>
      <c r="CJ68">
        <v>-16.090128</v>
      </c>
      <c r="CK68">
        <v>-31.220697000000001</v>
      </c>
      <c r="CL68">
        <v>-52.834656768999999</v>
      </c>
    </row>
    <row r="69" spans="1:90" x14ac:dyDescent="0.35">
      <c r="A69" t="s">
        <v>469</v>
      </c>
      <c r="B69">
        <v>1</v>
      </c>
      <c r="C69">
        <v>-11.535338048977348</v>
      </c>
      <c r="D69">
        <v>-5.2295999999999996</v>
      </c>
      <c r="E69">
        <v>-0.20200000000000001</v>
      </c>
      <c r="F69">
        <v>-8.3800000000000008</v>
      </c>
      <c r="G69">
        <v>-8</v>
      </c>
      <c r="H69">
        <v>-48.6</v>
      </c>
      <c r="I69">
        <v>-242.6</v>
      </c>
      <c r="J69">
        <v>-10.26</v>
      </c>
      <c r="K69">
        <v>-256.5</v>
      </c>
      <c r="L69">
        <v>190.04</v>
      </c>
      <c r="M69">
        <v>-2.4</v>
      </c>
      <c r="N69">
        <v>-1.7316000000000002E-2</v>
      </c>
      <c r="O69">
        <v>-6</v>
      </c>
      <c r="P69">
        <v>0.4</v>
      </c>
      <c r="Q69">
        <v>-6.6</v>
      </c>
      <c r="R69">
        <v>-42.8</v>
      </c>
      <c r="S69">
        <v>29.58</v>
      </c>
      <c r="T69">
        <v>-8.4</v>
      </c>
      <c r="U69">
        <v>1</v>
      </c>
      <c r="V69">
        <v>-1.2</v>
      </c>
      <c r="W69">
        <v>-19.46</v>
      </c>
      <c r="X69">
        <v>-15.98</v>
      </c>
      <c r="Y69">
        <v>-10.5</v>
      </c>
      <c r="Z69">
        <v>-388</v>
      </c>
      <c r="AA69">
        <v>-0.76060531460000003</v>
      </c>
      <c r="AB69">
        <v>-24.4</v>
      </c>
      <c r="AC69">
        <v>-18.266031000000002</v>
      </c>
      <c r="AD69">
        <v>-28.92</v>
      </c>
      <c r="AE69">
        <v>-39.027000000000001</v>
      </c>
      <c r="AF69">
        <v>-84.03</v>
      </c>
      <c r="AG69">
        <v>-61.65</v>
      </c>
      <c r="AH69">
        <v>-8205.24</v>
      </c>
      <c r="AI69">
        <v>-61.4</v>
      </c>
      <c r="AJ69">
        <v>-37.479999999999997</v>
      </c>
      <c r="AK69">
        <v>-123.39</v>
      </c>
      <c r="AL69">
        <v>-56.92</v>
      </c>
      <c r="AM69">
        <v>-1990.36</v>
      </c>
      <c r="AN69">
        <v>-919.96</v>
      </c>
      <c r="AO69">
        <v>-4.59</v>
      </c>
      <c r="AP69">
        <v>18.78</v>
      </c>
      <c r="AQ69">
        <v>-10.199999999999999</v>
      </c>
      <c r="AR69">
        <v>-4.5</v>
      </c>
      <c r="AS69">
        <v>-4.5</v>
      </c>
      <c r="AT69">
        <v>-6.5</v>
      </c>
      <c r="AU69">
        <v>-98.8887</v>
      </c>
      <c r="AV69">
        <v>-275.68299999999999</v>
      </c>
      <c r="AW69">
        <v>-52.713000000000001</v>
      </c>
      <c r="AX69">
        <v>-53.600999999999999</v>
      </c>
      <c r="AY69">
        <v>1.8900000000000001E-4</v>
      </c>
      <c r="AZ69">
        <v>2.63E-4</v>
      </c>
      <c r="BA69">
        <v>-68.694000000000003</v>
      </c>
      <c r="BB69">
        <v>169.512</v>
      </c>
      <c r="BC69">
        <v>50.484999999999999</v>
      </c>
      <c r="BD69">
        <v>-6.77</v>
      </c>
      <c r="BE69">
        <v>0.23300000000000001</v>
      </c>
      <c r="BF69">
        <v>-14.11</v>
      </c>
      <c r="BG69">
        <v>-4.51</v>
      </c>
      <c r="BH69">
        <v>-1.5880000000000001</v>
      </c>
      <c r="BI69">
        <v>-7.8079999999999998</v>
      </c>
      <c r="BJ69">
        <v>-206.40199999999999</v>
      </c>
      <c r="BK69">
        <v>-5.8380000000000001</v>
      </c>
      <c r="BL69">
        <v>10</v>
      </c>
      <c r="BM69">
        <v>-19.625</v>
      </c>
      <c r="BN69">
        <v>-18.677</v>
      </c>
      <c r="BO69">
        <v>-122.65300000000001</v>
      </c>
      <c r="BP69">
        <v>-50.567</v>
      </c>
      <c r="BQ69">
        <v>-745.053</v>
      </c>
      <c r="BR69">
        <v>3.1440000000000001</v>
      </c>
      <c r="BS69">
        <v>17.3</v>
      </c>
      <c r="BT69">
        <v>-355.904</v>
      </c>
      <c r="BU69">
        <v>-434.37</v>
      </c>
      <c r="BV69">
        <v>-124.06</v>
      </c>
      <c r="BW69">
        <v>-783.75</v>
      </c>
      <c r="BX69">
        <v>-277.98</v>
      </c>
      <c r="BY69">
        <v>-10591.486999999999</v>
      </c>
      <c r="BZ69">
        <v>13.644836081399999</v>
      </c>
      <c r="CA69">
        <v>-6171.9583359999997</v>
      </c>
      <c r="CB69">
        <v>-6252.0006679999997</v>
      </c>
      <c r="CC69">
        <v>-0.32019999999999998</v>
      </c>
      <c r="CD69">
        <v>-78.48</v>
      </c>
      <c r="CE69">
        <v>-92.49</v>
      </c>
      <c r="CF69">
        <v>-34.340000000000003</v>
      </c>
      <c r="CG69">
        <v>1.9670479999999999</v>
      </c>
      <c r="CH69">
        <v>-9.7537900000000004</v>
      </c>
      <c r="CI69">
        <v>-14.966764</v>
      </c>
      <c r="CJ69">
        <v>-10.016883999999999</v>
      </c>
      <c r="CK69">
        <v>-20.323792000000001</v>
      </c>
      <c r="CL69">
        <v>-23.323733716900001</v>
      </c>
    </row>
    <row r="70" spans="1:90" x14ac:dyDescent="0.35">
      <c r="A70" t="s">
        <v>474</v>
      </c>
      <c r="B70">
        <v>1</v>
      </c>
      <c r="C70">
        <v>-7.792415832297876</v>
      </c>
      <c r="D70">
        <v>-2.6442000000000001</v>
      </c>
      <c r="E70">
        <v>-6.8460000000000001</v>
      </c>
      <c r="F70">
        <v>-6.6</v>
      </c>
      <c r="G70">
        <v>-12.6</v>
      </c>
      <c r="H70">
        <v>-26.2</v>
      </c>
      <c r="I70">
        <v>-119</v>
      </c>
      <c r="J70">
        <v>-2.58</v>
      </c>
      <c r="K70">
        <v>-117.4</v>
      </c>
      <c r="L70">
        <v>94.3</v>
      </c>
      <c r="M70">
        <v>-5.0999999999999996</v>
      </c>
      <c r="N70">
        <v>3.3787999999999999E-2</v>
      </c>
      <c r="O70">
        <v>-8.52</v>
      </c>
      <c r="P70">
        <v>15.8</v>
      </c>
      <c r="Q70">
        <v>2.2000000000000002</v>
      </c>
      <c r="R70">
        <v>-20.8</v>
      </c>
      <c r="S70">
        <v>82.858000000000004</v>
      </c>
      <c r="T70">
        <v>-4</v>
      </c>
      <c r="U70">
        <v>1</v>
      </c>
      <c r="V70">
        <v>6</v>
      </c>
      <c r="W70">
        <v>-5.54</v>
      </c>
      <c r="X70">
        <v>-10.119999999999999</v>
      </c>
      <c r="Y70">
        <v>-5.82</v>
      </c>
      <c r="Z70">
        <v>-199.2</v>
      </c>
      <c r="AA70">
        <v>-1.2037450540000001</v>
      </c>
      <c r="AB70">
        <v>-11.7</v>
      </c>
      <c r="AC70">
        <v>-12.540613</v>
      </c>
      <c r="AD70">
        <v>-13.81</v>
      </c>
      <c r="AE70">
        <v>-19.739000000000001</v>
      </c>
      <c r="AF70">
        <v>-46.27</v>
      </c>
      <c r="AG70">
        <v>-42.12</v>
      </c>
      <c r="AH70">
        <v>-3723.68</v>
      </c>
      <c r="AI70">
        <v>-44.02</v>
      </c>
      <c r="AJ70">
        <v>-25.49</v>
      </c>
      <c r="AK70">
        <v>-117.8</v>
      </c>
      <c r="AL70">
        <v>-63.11</v>
      </c>
      <c r="AM70">
        <v>-715.81</v>
      </c>
      <c r="AN70">
        <v>-316.31</v>
      </c>
      <c r="AO70">
        <v>0.71</v>
      </c>
      <c r="AP70">
        <v>17.16</v>
      </c>
      <c r="AQ70">
        <v>-9.35</v>
      </c>
      <c r="AR70">
        <v>0</v>
      </c>
      <c r="AS70">
        <v>0</v>
      </c>
      <c r="AT70">
        <v>-3.5</v>
      </c>
      <c r="AU70">
        <v>-85.271799999999999</v>
      </c>
      <c r="AV70">
        <v>-222.21899999999999</v>
      </c>
      <c r="AW70">
        <v>-50.151000000000003</v>
      </c>
      <c r="AX70">
        <v>-52.18</v>
      </c>
      <c r="AY70">
        <v>3.7800000000000003E-4</v>
      </c>
      <c r="AZ70">
        <v>5.8799999999999998E-4</v>
      </c>
      <c r="BA70">
        <v>-36.856999999999999</v>
      </c>
      <c r="BB70">
        <v>3.8879999999999999</v>
      </c>
      <c r="BC70">
        <v>31.872</v>
      </c>
      <c r="BD70">
        <v>-9.0830000000000002</v>
      </c>
      <c r="BE70">
        <v>0</v>
      </c>
      <c r="BF70">
        <v>-9.8829999999999991</v>
      </c>
      <c r="BG70">
        <v>1.02</v>
      </c>
      <c r="BH70">
        <v>-1.8939999999999999</v>
      </c>
      <c r="BI70">
        <v>-4.6310000000000002</v>
      </c>
      <c r="BJ70">
        <v>-64.759</v>
      </c>
      <c r="BK70">
        <v>-6.133</v>
      </c>
      <c r="BL70">
        <v>10</v>
      </c>
      <c r="BM70">
        <v>-16.739000000000001</v>
      </c>
      <c r="BN70">
        <v>15.939</v>
      </c>
      <c r="BO70">
        <v>-73.444000000000003</v>
      </c>
      <c r="BP70">
        <v>-8.1440000000000001</v>
      </c>
      <c r="BQ70">
        <v>0.90800000000000003</v>
      </c>
      <c r="BR70">
        <v>1.26</v>
      </c>
      <c r="BS70">
        <v>1.2430000000000001</v>
      </c>
      <c r="BT70">
        <v>-179.5</v>
      </c>
      <c r="BU70">
        <v>-245.07</v>
      </c>
      <c r="BV70">
        <v>25.46</v>
      </c>
      <c r="BW70">
        <v>-264.04000000000002</v>
      </c>
      <c r="BX70">
        <v>-38.409999999999997</v>
      </c>
      <c r="BY70">
        <v>-5.5289999999199999</v>
      </c>
      <c r="BZ70">
        <v>-0.89504041604200002</v>
      </c>
      <c r="CA70">
        <v>-3432.8609099999999</v>
      </c>
      <c r="CB70">
        <v>-3500.1833299999998</v>
      </c>
      <c r="CC70">
        <v>-0.46600000000000003</v>
      </c>
      <c r="CD70">
        <v>-48.52</v>
      </c>
      <c r="CE70">
        <v>-75.180000000000007</v>
      </c>
      <c r="CF70">
        <v>-8.92</v>
      </c>
      <c r="CG70">
        <v>1.2401059999999999</v>
      </c>
      <c r="CH70">
        <v>-8.8392590000000002</v>
      </c>
      <c r="CI70">
        <v>-9.8273790000000005</v>
      </c>
      <c r="CJ70">
        <v>-16.962717000000001</v>
      </c>
      <c r="CK70">
        <v>-23.457823000000001</v>
      </c>
      <c r="CL70">
        <v>-16.2371065488</v>
      </c>
    </row>
    <row r="71" spans="1:90" x14ac:dyDescent="0.35">
      <c r="A71" t="s">
        <v>479</v>
      </c>
      <c r="B71">
        <v>1</v>
      </c>
      <c r="C71">
        <v>-11.236093544427629</v>
      </c>
      <c r="D71">
        <v>-1.4521999999999999</v>
      </c>
      <c r="E71">
        <v>-6.484</v>
      </c>
      <c r="F71">
        <v>-6.2</v>
      </c>
      <c r="G71">
        <v>-7.2</v>
      </c>
      <c r="H71">
        <v>-29.6</v>
      </c>
      <c r="I71">
        <v>-217.2</v>
      </c>
      <c r="J71">
        <v>1.56</v>
      </c>
      <c r="K71">
        <v>-207.74</v>
      </c>
      <c r="L71">
        <v>176.74</v>
      </c>
      <c r="M71">
        <v>-2.48</v>
      </c>
      <c r="N71">
        <v>-8.9859999999999992E-3</v>
      </c>
      <c r="O71">
        <v>-6.94</v>
      </c>
      <c r="P71">
        <v>24.2</v>
      </c>
      <c r="Q71">
        <v>10.8</v>
      </c>
      <c r="R71">
        <v>-29.8</v>
      </c>
      <c r="S71">
        <v>91.96</v>
      </c>
      <c r="T71">
        <v>6.6</v>
      </c>
      <c r="U71">
        <v>14.8</v>
      </c>
      <c r="V71">
        <v>20.2</v>
      </c>
      <c r="W71">
        <v>-7.58</v>
      </c>
      <c r="X71">
        <v>-0.1</v>
      </c>
      <c r="Y71">
        <v>0.7</v>
      </c>
      <c r="Z71">
        <v>-331.4</v>
      </c>
      <c r="AA71">
        <v>-2.2063425400000001</v>
      </c>
      <c r="AB71">
        <v>5.0999999999999996</v>
      </c>
      <c r="AC71">
        <v>-14.704637999999999</v>
      </c>
      <c r="AD71">
        <v>-22.6</v>
      </c>
      <c r="AE71">
        <v>-37.57</v>
      </c>
      <c r="AF71">
        <v>-60.57</v>
      </c>
      <c r="AG71">
        <v>-59.76</v>
      </c>
      <c r="AH71">
        <v>-6037.02</v>
      </c>
      <c r="AI71">
        <v>-22.23</v>
      </c>
      <c r="AJ71">
        <v>-29.19</v>
      </c>
      <c r="AK71">
        <v>-114.61</v>
      </c>
      <c r="AL71">
        <v>-84.62</v>
      </c>
      <c r="AM71">
        <v>-1586.84</v>
      </c>
      <c r="AN71">
        <v>-796.61</v>
      </c>
      <c r="AO71">
        <v>9.2899999999999991</v>
      </c>
      <c r="AP71">
        <v>18.510000000000002</v>
      </c>
      <c r="AQ71">
        <v>-6.23</v>
      </c>
      <c r="AR71">
        <v>-5</v>
      </c>
      <c r="AS71">
        <v>0</v>
      </c>
      <c r="AT71">
        <v>-0.5</v>
      </c>
      <c r="AU71">
        <v>-142.25299999999999</v>
      </c>
      <c r="AV71">
        <v>-345.93900000000002</v>
      </c>
      <c r="AW71">
        <v>-54.079000000000001</v>
      </c>
      <c r="AX71">
        <v>-54.198999999999998</v>
      </c>
      <c r="AY71">
        <v>1.5200000000000001E-4</v>
      </c>
      <c r="AZ71">
        <v>2.8800000000000001E-4</v>
      </c>
      <c r="BA71">
        <v>-52.290999999999997</v>
      </c>
      <c r="BB71">
        <v>38.677999999999997</v>
      </c>
      <c r="BC71">
        <v>48.755000000000003</v>
      </c>
      <c r="BD71">
        <v>-14.981</v>
      </c>
      <c r="BE71">
        <v>-1E-3</v>
      </c>
      <c r="BF71">
        <v>-21.67</v>
      </c>
      <c r="BG71">
        <v>12.785</v>
      </c>
      <c r="BH71">
        <v>-3.25</v>
      </c>
      <c r="BI71">
        <v>-4.4729999999999999</v>
      </c>
      <c r="BJ71">
        <v>-64.019000000000005</v>
      </c>
      <c r="BK71">
        <v>-5.8890000000000002</v>
      </c>
      <c r="BL71">
        <v>14</v>
      </c>
      <c r="BM71">
        <v>-55.783000000000001</v>
      </c>
      <c r="BN71">
        <v>9.625</v>
      </c>
      <c r="BO71">
        <v>-91.444000000000003</v>
      </c>
      <c r="BP71">
        <v>-55.302</v>
      </c>
      <c r="BQ71">
        <v>-126.794</v>
      </c>
      <c r="BR71">
        <v>-2.0990000000000002</v>
      </c>
      <c r="BS71">
        <v>0.31</v>
      </c>
      <c r="BT71">
        <v>-252.36</v>
      </c>
      <c r="BU71">
        <v>-317.74</v>
      </c>
      <c r="BV71">
        <v>41.86</v>
      </c>
      <c r="BW71">
        <v>-381.7</v>
      </c>
      <c r="BX71">
        <v>-125.07</v>
      </c>
      <c r="BY71">
        <v>1456.711</v>
      </c>
      <c r="BZ71">
        <v>21.7522333788</v>
      </c>
      <c r="CA71">
        <v>-5948.053801</v>
      </c>
      <c r="CB71">
        <v>-6023.0945730000003</v>
      </c>
      <c r="CC71">
        <v>-0.46879999999999999</v>
      </c>
      <c r="CD71">
        <v>-64.430000000000007</v>
      </c>
      <c r="CE71">
        <v>-97.2</v>
      </c>
      <c r="CF71">
        <v>-11.43</v>
      </c>
      <c r="CG71">
        <v>1.575002</v>
      </c>
      <c r="CH71">
        <v>-2.704345</v>
      </c>
      <c r="CI71">
        <v>-5.0425610000000001</v>
      </c>
      <c r="CJ71">
        <v>-9.3871760000000002</v>
      </c>
      <c r="CK71">
        <v>-18.962816</v>
      </c>
      <c r="CL71">
        <v>-24.802167667700001</v>
      </c>
    </row>
    <row r="72" spans="1:90" x14ac:dyDescent="0.35">
      <c r="A72" t="s">
        <v>483</v>
      </c>
      <c r="B72">
        <v>2</v>
      </c>
      <c r="C72">
        <v>-7.45</v>
      </c>
      <c r="D72">
        <v>-2.7198000000000002</v>
      </c>
      <c r="E72">
        <v>-6.13</v>
      </c>
      <c r="F72">
        <v>-7.04</v>
      </c>
      <c r="G72">
        <v>-9.6</v>
      </c>
      <c r="H72">
        <v>-25.2</v>
      </c>
      <c r="I72">
        <v>-90.6</v>
      </c>
      <c r="J72">
        <v>-1.64</v>
      </c>
      <c r="K72">
        <v>-73.16</v>
      </c>
      <c r="L72">
        <v>57.66</v>
      </c>
      <c r="M72">
        <v>-4.12</v>
      </c>
      <c r="N72">
        <v>1.6719999999999999E-2</v>
      </c>
      <c r="O72">
        <v>-7.76</v>
      </c>
      <c r="P72">
        <v>0.4</v>
      </c>
      <c r="Q72">
        <v>-9.1999999999999993</v>
      </c>
      <c r="R72">
        <v>-23.4</v>
      </c>
      <c r="S72">
        <v>75.025999999999996</v>
      </c>
      <c r="T72">
        <v>-7.6</v>
      </c>
      <c r="U72">
        <v>-6</v>
      </c>
      <c r="V72">
        <v>-2.8</v>
      </c>
      <c r="W72">
        <v>-3.26</v>
      </c>
      <c r="X72">
        <v>-9.48</v>
      </c>
      <c r="Y72">
        <v>-5.48</v>
      </c>
      <c r="Z72">
        <v>-123</v>
      </c>
      <c r="AA72">
        <v>-1.690028994</v>
      </c>
      <c r="AB72">
        <v>-5.0999999999999996</v>
      </c>
      <c r="AC72">
        <v>-9.273066</v>
      </c>
      <c r="AD72">
        <v>-10.65</v>
      </c>
      <c r="AE72">
        <v>-11.3857</v>
      </c>
      <c r="AF72">
        <v>-34.380000000000003</v>
      </c>
      <c r="AG72">
        <v>-31.36</v>
      </c>
      <c r="AH72">
        <v>-2790.4</v>
      </c>
      <c r="AI72">
        <v>-15.01</v>
      </c>
      <c r="AJ72">
        <v>-15.56</v>
      </c>
      <c r="AK72">
        <v>-53.24</v>
      </c>
      <c r="AL72">
        <v>-34.01</v>
      </c>
      <c r="AM72">
        <v>-498.65</v>
      </c>
      <c r="AN72">
        <v>-169.02</v>
      </c>
      <c r="AO72">
        <v>7.32</v>
      </c>
      <c r="AP72">
        <v>23.08</v>
      </c>
      <c r="AQ72">
        <v>-5.21</v>
      </c>
      <c r="AR72">
        <v>0</v>
      </c>
      <c r="AS72">
        <v>-2</v>
      </c>
      <c r="AT72">
        <v>0</v>
      </c>
      <c r="AU72">
        <v>-84.641999999999996</v>
      </c>
      <c r="AV72">
        <v>-165.82300000000001</v>
      </c>
      <c r="AW72">
        <v>-47.91</v>
      </c>
      <c r="AX72">
        <v>-51.076999999999998</v>
      </c>
      <c r="AY72">
        <v>7.3499999999999998E-4</v>
      </c>
      <c r="AZ72">
        <v>8.5700000000000001E-4</v>
      </c>
      <c r="BA72">
        <v>-28.393000000000001</v>
      </c>
      <c r="BB72">
        <v>10.349</v>
      </c>
      <c r="BC72">
        <v>26.600999999999999</v>
      </c>
      <c r="BD72">
        <v>-6.2370000000000001</v>
      </c>
      <c r="BE72">
        <v>0</v>
      </c>
      <c r="BF72">
        <v>-16.015000000000001</v>
      </c>
      <c r="BG72">
        <v>5.7750000000000004</v>
      </c>
      <c r="BH72">
        <v>-1.522</v>
      </c>
      <c r="BI72">
        <v>-3.254</v>
      </c>
      <c r="BJ72">
        <v>-61.808</v>
      </c>
      <c r="BK72">
        <v>-3.8719999999999999</v>
      </c>
      <c r="BL72">
        <v>7</v>
      </c>
      <c r="BM72">
        <v>-35.210999999999999</v>
      </c>
      <c r="BN72">
        <v>3.6640000000000001</v>
      </c>
      <c r="BO72">
        <v>-46.536000000000001</v>
      </c>
      <c r="BP72">
        <v>-36.201000000000001</v>
      </c>
      <c r="BQ72">
        <v>-26.31</v>
      </c>
      <c r="BR72">
        <v>2.2200000000000002</v>
      </c>
      <c r="BS72">
        <v>2.72</v>
      </c>
      <c r="BT72">
        <v>-141.54400000000001</v>
      </c>
      <c r="BU72">
        <v>-180.96</v>
      </c>
      <c r="BV72">
        <v>11.4</v>
      </c>
      <c r="BW72">
        <v>-272.89999999999998</v>
      </c>
      <c r="BX72">
        <v>-144.11000000000001</v>
      </c>
      <c r="BY72">
        <v>57.45</v>
      </c>
      <c r="BZ72">
        <v>9.2704937914399999</v>
      </c>
      <c r="CA72">
        <v>-2241.5756139999999</v>
      </c>
      <c r="CB72">
        <v>-2274.382314</v>
      </c>
      <c r="CC72">
        <v>-0.33789999999999998</v>
      </c>
      <c r="CD72">
        <v>-21.15</v>
      </c>
      <c r="CE72">
        <v>-53.17</v>
      </c>
      <c r="CF72">
        <v>17.02</v>
      </c>
      <c r="CG72">
        <v>0.62188600000000005</v>
      </c>
      <c r="CH72">
        <v>-9.5634569999999997</v>
      </c>
      <c r="CI72">
        <v>-8.7235700000000005</v>
      </c>
      <c r="CJ72">
        <v>-11.285019</v>
      </c>
      <c r="CK72">
        <v>-10.839164999999999</v>
      </c>
      <c r="CL72">
        <v>-10.5556296944</v>
      </c>
    </row>
    <row r="73" spans="1:90" x14ac:dyDescent="0.35">
      <c r="A73" t="s">
        <v>488</v>
      </c>
      <c r="B73">
        <v>1</v>
      </c>
      <c r="C73">
        <v>-14.511533125096873</v>
      </c>
      <c r="D73">
        <v>-0.33040000000000003</v>
      </c>
      <c r="E73">
        <v>1.546</v>
      </c>
      <c r="F73">
        <v>-5.0599999999999996</v>
      </c>
      <c r="G73">
        <v>-7.4</v>
      </c>
      <c r="H73">
        <v>-37.4</v>
      </c>
      <c r="I73">
        <v>-222.8</v>
      </c>
      <c r="J73">
        <v>-3.16</v>
      </c>
      <c r="K73">
        <v>-206.48</v>
      </c>
      <c r="L73">
        <v>167.42</v>
      </c>
      <c r="M73">
        <v>-1.42</v>
      </c>
      <c r="N73">
        <v>2.0225080000000002</v>
      </c>
      <c r="O73">
        <v>-5.48</v>
      </c>
      <c r="P73">
        <v>7</v>
      </c>
      <c r="Q73">
        <v>-1</v>
      </c>
      <c r="R73">
        <v>-29.8</v>
      </c>
      <c r="S73">
        <v>15.788</v>
      </c>
      <c r="T73">
        <v>-7.2</v>
      </c>
      <c r="U73">
        <v>1.6</v>
      </c>
      <c r="V73">
        <v>1.6</v>
      </c>
      <c r="W73">
        <v>-6.44</v>
      </c>
      <c r="X73">
        <v>5.8</v>
      </c>
      <c r="Y73">
        <v>1.94</v>
      </c>
      <c r="Z73">
        <v>-333</v>
      </c>
      <c r="AA73">
        <v>-0.32092701680000002</v>
      </c>
      <c r="AB73">
        <v>-28.9</v>
      </c>
      <c r="AC73">
        <v>-19.386474</v>
      </c>
      <c r="AD73">
        <v>-3.27</v>
      </c>
      <c r="AE73">
        <v>-14.0624</v>
      </c>
      <c r="AF73">
        <v>-76.010000000000005</v>
      </c>
      <c r="AG73">
        <v>-41.58</v>
      </c>
      <c r="AH73">
        <v>-7402.76</v>
      </c>
      <c r="AI73">
        <v>-43.93</v>
      </c>
      <c r="AJ73">
        <v>-41.39</v>
      </c>
      <c r="AK73">
        <v>-184.14</v>
      </c>
      <c r="AL73">
        <v>-87.83</v>
      </c>
      <c r="AM73">
        <v>-1358.87</v>
      </c>
      <c r="AN73">
        <v>-756.99</v>
      </c>
      <c r="AO73">
        <v>-7.41</v>
      </c>
      <c r="AP73">
        <v>14.84</v>
      </c>
      <c r="AQ73">
        <v>-10.4</v>
      </c>
      <c r="AR73">
        <v>-6.5</v>
      </c>
      <c r="AS73">
        <v>0</v>
      </c>
      <c r="AT73">
        <v>-1.5</v>
      </c>
      <c r="AU73">
        <v>-132.517</v>
      </c>
      <c r="AV73">
        <v>-314.15199999999999</v>
      </c>
      <c r="AW73">
        <v>-50.5</v>
      </c>
      <c r="AX73">
        <v>-51.956000000000003</v>
      </c>
      <c r="AY73">
        <v>1.8699999999999999E-4</v>
      </c>
      <c r="AZ73">
        <v>2.3699999999999999E-4</v>
      </c>
      <c r="BA73">
        <v>-59.966000000000001</v>
      </c>
      <c r="BB73">
        <v>45.344999999999999</v>
      </c>
      <c r="BC73">
        <v>44.658999999999999</v>
      </c>
      <c r="BD73">
        <v>-4.7140000000000004</v>
      </c>
      <c r="BE73">
        <v>8.6999999999999994E-2</v>
      </c>
      <c r="BF73">
        <v>-1.355</v>
      </c>
      <c r="BG73">
        <v>-10.278</v>
      </c>
      <c r="BH73">
        <v>-3.7650000000000001</v>
      </c>
      <c r="BI73">
        <v>-6.5190000000000001</v>
      </c>
      <c r="BJ73">
        <v>-135.99600000000001</v>
      </c>
      <c r="BK73">
        <v>-9.48</v>
      </c>
      <c r="BL73">
        <v>11</v>
      </c>
      <c r="BM73">
        <v>-28.274999999999999</v>
      </c>
      <c r="BN73">
        <v>-10.502000000000001</v>
      </c>
      <c r="BO73">
        <v>-104.611</v>
      </c>
      <c r="BP73">
        <v>-49.238</v>
      </c>
      <c r="BQ73">
        <v>-460.923</v>
      </c>
      <c r="BR73">
        <v>2.3290000000000002</v>
      </c>
      <c r="BS73">
        <v>11.087</v>
      </c>
      <c r="BT73">
        <v>353.01299999999998</v>
      </c>
      <c r="BU73">
        <v>-343.59</v>
      </c>
      <c r="BV73">
        <v>-163.69</v>
      </c>
      <c r="BW73">
        <v>-782.47</v>
      </c>
      <c r="BX73">
        <v>-164.84</v>
      </c>
      <c r="BY73">
        <v>-8089.6620000000003</v>
      </c>
      <c r="BZ73">
        <v>-39.035100530100003</v>
      </c>
      <c r="CA73">
        <v>-4872.858905</v>
      </c>
      <c r="CB73">
        <v>-4969.1668129999998</v>
      </c>
      <c r="CC73">
        <v>-0.49540000000000001</v>
      </c>
      <c r="CD73">
        <v>-76.599999999999994</v>
      </c>
      <c r="CE73">
        <v>-94.64</v>
      </c>
      <c r="CF73">
        <v>-43.94</v>
      </c>
      <c r="CG73">
        <v>1.71895</v>
      </c>
      <c r="CH73">
        <v>-12.009646999999999</v>
      </c>
      <c r="CI73">
        <v>-15.030673</v>
      </c>
      <c r="CJ73">
        <v>-5.5521219999999998</v>
      </c>
      <c r="CK73">
        <v>-19.869154000000002</v>
      </c>
      <c r="CL73">
        <v>-31.076933718700001</v>
      </c>
    </row>
    <row r="74" spans="1:90" x14ac:dyDescent="0.35">
      <c r="A74" t="s">
        <v>493</v>
      </c>
      <c r="B74">
        <v>1</v>
      </c>
      <c r="C74">
        <v>-9.7487784149085126</v>
      </c>
      <c r="D74">
        <v>0.31879999999999997</v>
      </c>
      <c r="E74">
        <v>-4.1020000000000003</v>
      </c>
      <c r="F74">
        <v>-1.5</v>
      </c>
      <c r="G74">
        <v>-9</v>
      </c>
      <c r="H74">
        <v>-18.2</v>
      </c>
      <c r="I74">
        <v>-110.6</v>
      </c>
      <c r="J74">
        <v>-0.98</v>
      </c>
      <c r="K74">
        <v>-130.80000000000001</v>
      </c>
      <c r="L74">
        <v>123.98</v>
      </c>
      <c r="M74">
        <v>-3.76</v>
      </c>
      <c r="N74">
        <v>-0.13620599999999999</v>
      </c>
      <c r="O74">
        <v>-6.78</v>
      </c>
      <c r="P74">
        <v>15.4</v>
      </c>
      <c r="Q74">
        <v>5.8</v>
      </c>
      <c r="R74">
        <v>-15</v>
      </c>
      <c r="S74">
        <v>22.994</v>
      </c>
      <c r="T74">
        <v>4.4000000000000004</v>
      </c>
      <c r="U74">
        <v>11.8</v>
      </c>
      <c r="V74">
        <v>13.8</v>
      </c>
      <c r="W74">
        <v>-5.48</v>
      </c>
      <c r="X74">
        <v>17.48</v>
      </c>
      <c r="Y74">
        <v>2.42</v>
      </c>
      <c r="Z74">
        <v>-233.8</v>
      </c>
      <c r="AA74">
        <v>-0.91164711200000004</v>
      </c>
      <c r="AB74">
        <v>-11.4</v>
      </c>
      <c r="AC74">
        <v>-15.185707000000001</v>
      </c>
      <c r="AD74">
        <v>-20.74</v>
      </c>
      <c r="AE74">
        <v>-27.369</v>
      </c>
      <c r="AF74">
        <v>-49.37</v>
      </c>
      <c r="AG74">
        <v>-56.07</v>
      </c>
      <c r="AH74">
        <v>-4365.83</v>
      </c>
      <c r="AI74">
        <v>-50.77</v>
      </c>
      <c r="AJ74">
        <v>-29.25</v>
      </c>
      <c r="AK74">
        <v>-122.64</v>
      </c>
      <c r="AL74">
        <v>-64.86</v>
      </c>
      <c r="AM74">
        <v>-1133.99</v>
      </c>
      <c r="AN74">
        <v>-724.71</v>
      </c>
      <c r="AO74">
        <v>2.39</v>
      </c>
      <c r="AP74">
        <v>15.41</v>
      </c>
      <c r="AQ74">
        <v>-7.35</v>
      </c>
      <c r="AR74">
        <v>-3</v>
      </c>
      <c r="AS74">
        <v>-7.5</v>
      </c>
      <c r="AT74">
        <v>-1.5</v>
      </c>
      <c r="AU74">
        <v>-85.040800000000004</v>
      </c>
      <c r="AV74">
        <v>-227.35499999999999</v>
      </c>
      <c r="AW74">
        <v>-52.706000000000003</v>
      </c>
      <c r="AX74">
        <v>-53.72</v>
      </c>
      <c r="AY74">
        <v>3.3300000000000002E-4</v>
      </c>
      <c r="AZ74">
        <v>6.1700000000000004E-4</v>
      </c>
      <c r="BA74">
        <v>-46.41</v>
      </c>
      <c r="BB74">
        <v>78.290000000000006</v>
      </c>
      <c r="BC74">
        <v>37.908999999999999</v>
      </c>
      <c r="BD74">
        <v>-4.5709999999999997</v>
      </c>
      <c r="BE74">
        <v>-1E-3</v>
      </c>
      <c r="BF74">
        <v>-16.370999999999999</v>
      </c>
      <c r="BG74">
        <v>9.3260000000000005</v>
      </c>
      <c r="BH74">
        <v>-0.63200000000000001</v>
      </c>
      <c r="BI74">
        <v>-5.4509999999999996</v>
      </c>
      <c r="BJ74">
        <v>-121.01</v>
      </c>
      <c r="BK74">
        <v>-4.8280000000000003</v>
      </c>
      <c r="BL74">
        <v>8</v>
      </c>
      <c r="BM74">
        <v>-16.608000000000001</v>
      </c>
      <c r="BN74">
        <v>-10.792</v>
      </c>
      <c r="BO74">
        <v>-82.978999999999999</v>
      </c>
      <c r="BP74">
        <v>-35.698</v>
      </c>
      <c r="BQ74">
        <v>-228.96799999999999</v>
      </c>
      <c r="BR74">
        <v>1.5609999999999999</v>
      </c>
      <c r="BS74">
        <v>5.9119999999999999</v>
      </c>
      <c r="BT74">
        <v>-276.84100000000001</v>
      </c>
      <c r="BU74">
        <v>-343.29</v>
      </c>
      <c r="BV74">
        <v>-39.479999999999997</v>
      </c>
      <c r="BW74">
        <v>-401.51</v>
      </c>
      <c r="BX74">
        <v>-230.14</v>
      </c>
      <c r="BY74">
        <v>107.82899999999999</v>
      </c>
      <c r="BZ74">
        <v>-20.7462965299</v>
      </c>
      <c r="CA74">
        <v>-4828.6079529999997</v>
      </c>
      <c r="CB74">
        <v>-4893.445565</v>
      </c>
      <c r="CC74">
        <v>6.1400000000000003E-2</v>
      </c>
      <c r="CD74">
        <v>-43.78</v>
      </c>
      <c r="CE74">
        <v>-61</v>
      </c>
      <c r="CF74">
        <v>-14.38</v>
      </c>
      <c r="CG74">
        <v>1.3553200000000001</v>
      </c>
      <c r="CH74">
        <v>-11.340733</v>
      </c>
      <c r="CI74">
        <v>-15.99386</v>
      </c>
      <c r="CJ74">
        <v>-7.672174</v>
      </c>
      <c r="CK74">
        <v>-13.528886999999999</v>
      </c>
      <c r="CL74">
        <v>-15.581308077599999</v>
      </c>
    </row>
    <row r="75" spans="1:90" x14ac:dyDescent="0.35">
      <c r="A75" t="s">
        <v>496</v>
      </c>
      <c r="B75">
        <v>1</v>
      </c>
      <c r="C75">
        <v>-7.5341516067610597</v>
      </c>
      <c r="D75">
        <v>0.48799999999999999</v>
      </c>
      <c r="E75">
        <v>-0.45600000000000002</v>
      </c>
      <c r="F75">
        <v>-0.74</v>
      </c>
      <c r="G75">
        <v>-6.4</v>
      </c>
      <c r="H75">
        <v>-23.6</v>
      </c>
      <c r="I75">
        <v>-166.8</v>
      </c>
      <c r="J75">
        <v>0.84</v>
      </c>
      <c r="K75">
        <v>-154.66</v>
      </c>
      <c r="L75">
        <v>130</v>
      </c>
      <c r="M75">
        <v>-1.34</v>
      </c>
      <c r="N75">
        <v>0.12253799999999999</v>
      </c>
      <c r="O75">
        <v>-0.8</v>
      </c>
      <c r="P75">
        <v>30.2</v>
      </c>
      <c r="Q75">
        <v>18.2</v>
      </c>
      <c r="R75">
        <v>-15.4</v>
      </c>
      <c r="S75">
        <v>62.625999999999998</v>
      </c>
      <c r="T75">
        <v>-3.2</v>
      </c>
      <c r="U75">
        <v>5.8</v>
      </c>
      <c r="V75">
        <v>12.8</v>
      </c>
      <c r="W75">
        <v>0.54</v>
      </c>
      <c r="X75">
        <v>1.46</v>
      </c>
      <c r="Y75">
        <v>9.26</v>
      </c>
      <c r="Z75">
        <v>-234.6</v>
      </c>
      <c r="AA75">
        <v>1.2395847659999999</v>
      </c>
      <c r="AB75">
        <v>-6.1</v>
      </c>
      <c r="AC75">
        <v>-10.030272999999999</v>
      </c>
      <c r="AD75">
        <v>-9.49</v>
      </c>
      <c r="AE75">
        <v>-18.954999999999998</v>
      </c>
      <c r="AF75">
        <v>-40.98</v>
      </c>
      <c r="AG75">
        <v>-30.91</v>
      </c>
      <c r="AH75">
        <v>-3523.48</v>
      </c>
      <c r="AI75">
        <v>-14.4</v>
      </c>
      <c r="AJ75">
        <v>0.22</v>
      </c>
      <c r="AK75">
        <v>-58.35</v>
      </c>
      <c r="AL75">
        <v>-18.63</v>
      </c>
      <c r="AM75">
        <v>-677.21</v>
      </c>
      <c r="AN75">
        <v>-406.77</v>
      </c>
      <c r="AO75">
        <v>-2.02</v>
      </c>
      <c r="AP75">
        <v>25.33</v>
      </c>
      <c r="AQ75">
        <v>-5.12</v>
      </c>
      <c r="AR75">
        <v>-1.5</v>
      </c>
      <c r="AS75">
        <v>0</v>
      </c>
      <c r="AT75">
        <v>0</v>
      </c>
      <c r="AU75">
        <v>-50.945900000000002</v>
      </c>
      <c r="AV75">
        <v>-125.67100000000001</v>
      </c>
      <c r="AW75">
        <v>-52.670999999999999</v>
      </c>
      <c r="AX75">
        <v>-53.478000000000002</v>
      </c>
      <c r="AY75">
        <v>3.8499999999999998E-4</v>
      </c>
      <c r="AZ75">
        <v>6.0599999999999998E-4</v>
      </c>
      <c r="BA75">
        <v>-37.061999999999998</v>
      </c>
      <c r="BB75">
        <v>60.231000000000002</v>
      </c>
      <c r="BC75">
        <v>29.853999999999999</v>
      </c>
      <c r="BD75">
        <v>-6.5220000000000002</v>
      </c>
      <c r="BE75">
        <v>0</v>
      </c>
      <c r="BF75">
        <v>-4.3680000000000003</v>
      </c>
      <c r="BG75">
        <v>7.0469999999999997</v>
      </c>
      <c r="BH75">
        <v>-0.26700000000000002</v>
      </c>
      <c r="BI75">
        <v>-2.7269999999999999</v>
      </c>
      <c r="BJ75">
        <v>-60.298999999999999</v>
      </c>
      <c r="BK75">
        <v>-3.5249999999999999</v>
      </c>
      <c r="BL75">
        <v>11</v>
      </c>
      <c r="BM75">
        <v>-11.632999999999999</v>
      </c>
      <c r="BN75">
        <v>9.4339999999999993</v>
      </c>
      <c r="BO75">
        <v>-62.19</v>
      </c>
      <c r="BP75">
        <v>-8.4179999999999993</v>
      </c>
      <c r="BQ75">
        <v>-94.68</v>
      </c>
      <c r="BR75">
        <v>-2E-3</v>
      </c>
      <c r="BS75">
        <v>1.7969999999999999</v>
      </c>
      <c r="BT75">
        <v>-126.922</v>
      </c>
      <c r="BU75">
        <v>-165.02</v>
      </c>
      <c r="BV75">
        <v>-33.33</v>
      </c>
      <c r="BW75">
        <v>-499.56</v>
      </c>
      <c r="BX75">
        <v>-28.01</v>
      </c>
      <c r="BY75">
        <v>1146.0350000000001</v>
      </c>
      <c r="BZ75">
        <v>33.433784678800002</v>
      </c>
      <c r="CA75">
        <v>-3680.25882</v>
      </c>
      <c r="CB75">
        <v>-3724.4117590000001</v>
      </c>
      <c r="CC75">
        <v>-3.6900000000000002E-2</v>
      </c>
      <c r="CD75">
        <v>-20.32</v>
      </c>
      <c r="CE75">
        <v>-38.049999999999997</v>
      </c>
      <c r="CF75">
        <v>10.09</v>
      </c>
      <c r="CG75">
        <v>0.76455499999999998</v>
      </c>
      <c r="CH75">
        <v>-4.1980909999999998</v>
      </c>
      <c r="CI75">
        <v>-8.9778540000000007</v>
      </c>
      <c r="CJ75">
        <v>-5.6205949999999998</v>
      </c>
      <c r="CK75">
        <v>-12.803278000000001</v>
      </c>
      <c r="CL75">
        <v>-15.9843561742</v>
      </c>
    </row>
    <row r="76" spans="1:90" x14ac:dyDescent="0.35">
      <c r="A76" t="s">
        <v>501</v>
      </c>
      <c r="B76">
        <v>1</v>
      </c>
      <c r="C76">
        <v>-13.861548475056662</v>
      </c>
      <c r="D76">
        <v>2.3405999999999998</v>
      </c>
      <c r="E76">
        <v>-2.556</v>
      </c>
      <c r="F76">
        <v>-6.22</v>
      </c>
      <c r="G76">
        <v>4</v>
      </c>
      <c r="H76">
        <v>-24.2</v>
      </c>
      <c r="I76">
        <v>-203.6</v>
      </c>
      <c r="J76">
        <v>-14.34</v>
      </c>
      <c r="K76">
        <v>-318.77999999999997</v>
      </c>
      <c r="L76">
        <v>221.58</v>
      </c>
      <c r="M76">
        <v>1.84</v>
      </c>
      <c r="N76">
        <v>1.5906E-2</v>
      </c>
      <c r="O76">
        <v>2.12</v>
      </c>
      <c r="P76">
        <v>9.1999999999999993</v>
      </c>
      <c r="Q76">
        <v>15.6</v>
      </c>
      <c r="R76">
        <v>-10.199999999999999</v>
      </c>
      <c r="S76">
        <v>-31.06</v>
      </c>
      <c r="T76">
        <v>12.6</v>
      </c>
      <c r="U76">
        <v>33</v>
      </c>
      <c r="V76">
        <v>23.4</v>
      </c>
      <c r="W76">
        <v>-12.08</v>
      </c>
      <c r="X76">
        <v>-8.8000000000000007</v>
      </c>
      <c r="Y76">
        <v>-1.72</v>
      </c>
      <c r="Z76">
        <v>-463.2</v>
      </c>
      <c r="AA76">
        <v>-0.37409045060000001</v>
      </c>
      <c r="AB76">
        <v>-34.200000000000003</v>
      </c>
      <c r="AC76">
        <v>-17.399822</v>
      </c>
      <c r="AD76">
        <v>-24.91</v>
      </c>
      <c r="AE76">
        <v>-33.261000000000003</v>
      </c>
      <c r="AF76">
        <v>-86.91</v>
      </c>
      <c r="AG76">
        <v>-80.36</v>
      </c>
      <c r="AH76">
        <v>-4566.5200000000004</v>
      </c>
      <c r="AI76">
        <v>5.33</v>
      </c>
      <c r="AJ76">
        <v>-8.89</v>
      </c>
      <c r="AK76">
        <v>-119.22</v>
      </c>
      <c r="AL76">
        <v>-49.82</v>
      </c>
      <c r="AM76">
        <v>-1346.4</v>
      </c>
      <c r="AN76">
        <v>-600.86</v>
      </c>
      <c r="AO76">
        <v>-21.56</v>
      </c>
      <c r="AP76">
        <v>9.89</v>
      </c>
      <c r="AQ76">
        <v>-2.44</v>
      </c>
      <c r="AR76">
        <v>0</v>
      </c>
      <c r="AS76">
        <v>0</v>
      </c>
      <c r="AT76">
        <v>-6</v>
      </c>
      <c r="AU76">
        <v>-114.592</v>
      </c>
      <c r="AV76">
        <v>-250.76599999999999</v>
      </c>
      <c r="AW76">
        <v>-51.061</v>
      </c>
      <c r="AX76">
        <v>-52.645000000000003</v>
      </c>
      <c r="AY76">
        <v>2.5500000000000002E-4</v>
      </c>
      <c r="AZ76">
        <v>3.6299999999999999E-4</v>
      </c>
      <c r="BA76">
        <v>-53.369</v>
      </c>
      <c r="BB76">
        <v>65.417000000000002</v>
      </c>
      <c r="BC76">
        <v>29.855</v>
      </c>
      <c r="BD76">
        <v>-0.13100000000000001</v>
      </c>
      <c r="BE76">
        <v>1E-3</v>
      </c>
      <c r="BF76">
        <v>-3.1970000000000001</v>
      </c>
      <c r="BG76">
        <v>-7.5019999999999998</v>
      </c>
      <c r="BH76">
        <v>0.17100000000000001</v>
      </c>
      <c r="BI76">
        <v>-3.3559999999999999</v>
      </c>
      <c r="BJ76">
        <v>-76.543999999999997</v>
      </c>
      <c r="BK76">
        <v>-8.9879999999999995</v>
      </c>
      <c r="BL76">
        <v>2</v>
      </c>
      <c r="BM76">
        <v>-14.659000000000001</v>
      </c>
      <c r="BN76">
        <v>-9.6430000000000007</v>
      </c>
      <c r="BO76">
        <v>-94.671999999999997</v>
      </c>
      <c r="BP76">
        <v>-33.770000000000003</v>
      </c>
      <c r="BQ76">
        <v>-387.161</v>
      </c>
      <c r="BR76">
        <v>-7.1219999999999999</v>
      </c>
      <c r="BS76">
        <v>0.23400000000000001</v>
      </c>
      <c r="BT76">
        <v>-146.846</v>
      </c>
      <c r="BU76">
        <v>-236.38</v>
      </c>
      <c r="BV76">
        <v>-189.32</v>
      </c>
      <c r="BW76">
        <v>-769.08</v>
      </c>
      <c r="BX76">
        <v>135.43</v>
      </c>
      <c r="BY76">
        <v>-1219.5060000000001</v>
      </c>
      <c r="BZ76">
        <v>-51.614909137600002</v>
      </c>
      <c r="CA76">
        <v>-5145.3868730000004</v>
      </c>
      <c r="CB76">
        <v>-5219.1604900000002</v>
      </c>
      <c r="CC76">
        <v>-0.3226</v>
      </c>
      <c r="CD76">
        <v>-92.9</v>
      </c>
      <c r="CE76">
        <v>-102.77</v>
      </c>
      <c r="CF76">
        <v>-56.04</v>
      </c>
      <c r="CG76">
        <v>1.4811890000000001</v>
      </c>
      <c r="CH76">
        <v>4.2445700000000004</v>
      </c>
      <c r="CI76">
        <v>4.7648330000000003</v>
      </c>
      <c r="CJ76">
        <v>-7.7475800000000001</v>
      </c>
      <c r="CK76">
        <v>-19.375716000000001</v>
      </c>
      <c r="CL76">
        <v>-20.123847074699999</v>
      </c>
    </row>
    <row r="77" spans="1:90" x14ac:dyDescent="0.35">
      <c r="A77" t="s">
        <v>506</v>
      </c>
      <c r="B77">
        <v>1</v>
      </c>
      <c r="C77">
        <v>-11.023760176966382</v>
      </c>
      <c r="D77">
        <v>2.2964000000000002</v>
      </c>
      <c r="E77">
        <v>-2.8279999999999998</v>
      </c>
      <c r="F77">
        <v>1.84</v>
      </c>
      <c r="G77">
        <v>-13.4</v>
      </c>
      <c r="H77">
        <v>-32.6</v>
      </c>
      <c r="I77">
        <v>-259.60000000000002</v>
      </c>
      <c r="J77">
        <v>1.42</v>
      </c>
      <c r="K77">
        <v>-217.86</v>
      </c>
      <c r="L77">
        <v>201.3</v>
      </c>
      <c r="M77">
        <v>-2.08</v>
      </c>
      <c r="N77">
        <v>3.346E-3</v>
      </c>
      <c r="O77">
        <v>-4.42</v>
      </c>
      <c r="P77">
        <v>29.2</v>
      </c>
      <c r="Q77">
        <v>15.4</v>
      </c>
      <c r="R77">
        <v>-26.2</v>
      </c>
      <c r="S77">
        <v>4.0279999999999996</v>
      </c>
      <c r="T77">
        <v>3</v>
      </c>
      <c r="U77">
        <v>17.2</v>
      </c>
      <c r="V77">
        <v>24.6</v>
      </c>
      <c r="W77">
        <v>-12.5</v>
      </c>
      <c r="X77">
        <v>16.940000000000001</v>
      </c>
      <c r="Y77">
        <v>12.84</v>
      </c>
      <c r="Z77">
        <v>-363.2</v>
      </c>
      <c r="AA77">
        <v>-0.17931549359999999</v>
      </c>
      <c r="AB77">
        <v>-0.1</v>
      </c>
      <c r="AC77">
        <v>-17.776494</v>
      </c>
      <c r="AD77">
        <v>-19.95</v>
      </c>
      <c r="AE77">
        <v>-36.009</v>
      </c>
      <c r="AF77">
        <v>-73.680000000000007</v>
      </c>
      <c r="AG77">
        <v>-70.19</v>
      </c>
      <c r="AH77">
        <v>-4674.03</v>
      </c>
      <c r="AI77">
        <v>-54.4</v>
      </c>
      <c r="AJ77">
        <v>-34.17</v>
      </c>
      <c r="AK77">
        <v>-135.1</v>
      </c>
      <c r="AL77">
        <v>-69.58</v>
      </c>
      <c r="AM77">
        <v>-1487.99</v>
      </c>
      <c r="AN77">
        <v>-1054.53</v>
      </c>
      <c r="AO77">
        <v>7.31</v>
      </c>
      <c r="AP77">
        <v>19.73</v>
      </c>
      <c r="AQ77">
        <v>-7.77</v>
      </c>
      <c r="AR77">
        <v>-5</v>
      </c>
      <c r="AS77">
        <v>0</v>
      </c>
      <c r="AT77">
        <v>-0.5</v>
      </c>
      <c r="AU77">
        <v>-121.69</v>
      </c>
      <c r="AV77">
        <v>-285.7</v>
      </c>
      <c r="AW77">
        <v>-56.398000000000003</v>
      </c>
      <c r="AX77">
        <v>-55.89</v>
      </c>
      <c r="AY77">
        <v>1.9599999999999999E-4</v>
      </c>
      <c r="AZ77">
        <v>3.3599999999999998E-4</v>
      </c>
      <c r="BA77">
        <v>-57.95</v>
      </c>
      <c r="BB77">
        <v>14.542999999999999</v>
      </c>
      <c r="BC77">
        <v>55.25</v>
      </c>
      <c r="BD77">
        <v>-11.869</v>
      </c>
      <c r="BE77">
        <v>0</v>
      </c>
      <c r="BF77">
        <v>-17.728999999999999</v>
      </c>
      <c r="BG77">
        <v>16.574000000000002</v>
      </c>
      <c r="BH77">
        <v>-1.0429999999999999</v>
      </c>
      <c r="BI77">
        <v>-11.696</v>
      </c>
      <c r="BJ77">
        <v>-233.01300000000001</v>
      </c>
      <c r="BK77">
        <v>-9.2249999999999996</v>
      </c>
      <c r="BL77">
        <v>12</v>
      </c>
      <c r="BM77">
        <v>-29.43</v>
      </c>
      <c r="BN77">
        <v>5.4009999999999998</v>
      </c>
      <c r="BO77">
        <v>-116.497</v>
      </c>
      <c r="BP77">
        <v>-35.679000000000002</v>
      </c>
      <c r="BQ77">
        <v>-265.767</v>
      </c>
      <c r="BR77">
        <v>1.1739999999999999</v>
      </c>
      <c r="BS77">
        <v>6.2240000000000002</v>
      </c>
      <c r="BT77">
        <v>-318.089</v>
      </c>
      <c r="BU77">
        <v>-344.17</v>
      </c>
      <c r="BV77">
        <v>100.79</v>
      </c>
      <c r="BW77">
        <v>-749.18</v>
      </c>
      <c r="BX77">
        <v>-129.41999999999999</v>
      </c>
      <c r="BY77">
        <v>-122.63800000000001</v>
      </c>
      <c r="BZ77">
        <v>9.5403469369000007</v>
      </c>
      <c r="CA77">
        <v>-6866.1885199999997</v>
      </c>
      <c r="CB77">
        <v>-6946.408668</v>
      </c>
      <c r="CC77">
        <v>-0.46560000000000001</v>
      </c>
      <c r="CD77">
        <v>-50.98</v>
      </c>
      <c r="CE77">
        <v>-77.52</v>
      </c>
      <c r="CF77">
        <v>-8.89</v>
      </c>
      <c r="CG77">
        <v>1.5805169999999999</v>
      </c>
      <c r="CH77">
        <v>0.539273</v>
      </c>
      <c r="CI77">
        <v>-3.241444</v>
      </c>
      <c r="CJ77">
        <v>-10.112722</v>
      </c>
      <c r="CK77">
        <v>-21.337071999999999</v>
      </c>
      <c r="CL77">
        <v>-24.720519102899999</v>
      </c>
    </row>
    <row r="78" spans="1:90" x14ac:dyDescent="0.35">
      <c r="A78" t="s">
        <v>511</v>
      </c>
      <c r="B78">
        <v>1</v>
      </c>
      <c r="C78">
        <v>-14</v>
      </c>
      <c r="D78">
        <v>0.27460000000000001</v>
      </c>
      <c r="E78">
        <v>-4.968</v>
      </c>
      <c r="F78">
        <v>-2.2200000000000002</v>
      </c>
      <c r="G78">
        <v>-7.2</v>
      </c>
      <c r="H78">
        <v>-25</v>
      </c>
      <c r="I78">
        <v>-144.6</v>
      </c>
      <c r="J78">
        <v>0.54</v>
      </c>
      <c r="K78">
        <v>-145.62</v>
      </c>
      <c r="L78">
        <v>130.04</v>
      </c>
      <c r="M78">
        <v>-2.04</v>
      </c>
      <c r="N78">
        <v>-4.8071999999999997E-2</v>
      </c>
      <c r="O78">
        <v>-5.4</v>
      </c>
      <c r="P78">
        <v>12</v>
      </c>
      <c r="Q78">
        <v>2.4</v>
      </c>
      <c r="R78">
        <v>-24.6</v>
      </c>
      <c r="S78">
        <v>65.462000000000003</v>
      </c>
      <c r="T78">
        <v>4.8</v>
      </c>
      <c r="U78">
        <v>12.6</v>
      </c>
      <c r="V78">
        <v>14.2</v>
      </c>
      <c r="W78">
        <v>-7.66</v>
      </c>
      <c r="X78">
        <v>-7.66</v>
      </c>
      <c r="Y78">
        <v>-4.96</v>
      </c>
      <c r="Z78">
        <v>-253.8</v>
      </c>
      <c r="AA78">
        <v>-1.8184816874</v>
      </c>
      <c r="AB78">
        <v>-4.4000000000000004</v>
      </c>
      <c r="AC78">
        <v>-11.822181</v>
      </c>
      <c r="AD78">
        <v>-14.11</v>
      </c>
      <c r="AE78">
        <v>-28.959</v>
      </c>
      <c r="AF78">
        <v>-51.71</v>
      </c>
      <c r="AG78">
        <v>-39.99</v>
      </c>
      <c r="AH78">
        <v>-4368.83</v>
      </c>
      <c r="AI78">
        <v>-46.35</v>
      </c>
      <c r="AJ78">
        <v>-27.73</v>
      </c>
      <c r="AK78">
        <v>-102.46</v>
      </c>
      <c r="AL78">
        <v>-48.76</v>
      </c>
      <c r="AM78">
        <v>-1326.83</v>
      </c>
      <c r="AN78">
        <v>-984.99</v>
      </c>
      <c r="AO78">
        <v>8.92</v>
      </c>
      <c r="AP78">
        <v>19.07</v>
      </c>
      <c r="AQ78">
        <v>-6.04</v>
      </c>
      <c r="AR78">
        <v>-5.5</v>
      </c>
      <c r="AS78">
        <v>0</v>
      </c>
      <c r="AT78">
        <v>0</v>
      </c>
      <c r="AU78">
        <v>-66.758399999999995</v>
      </c>
      <c r="AV78">
        <v>-219.21100000000001</v>
      </c>
      <c r="AW78">
        <v>-53.457999999999998</v>
      </c>
      <c r="AX78">
        <v>-53.932000000000002</v>
      </c>
      <c r="AY78">
        <v>2.0699999999999999E-4</v>
      </c>
      <c r="AZ78">
        <v>3.19E-4</v>
      </c>
      <c r="BA78">
        <v>-39.256</v>
      </c>
      <c r="BB78">
        <v>85.463999999999999</v>
      </c>
      <c r="BC78">
        <v>38.506999999999998</v>
      </c>
      <c r="BD78">
        <v>-6.5810000000000004</v>
      </c>
      <c r="BE78">
        <v>2.8000000000000001E-2</v>
      </c>
      <c r="BF78">
        <v>-15.737</v>
      </c>
      <c r="BG78">
        <v>14.576000000000001</v>
      </c>
      <c r="BH78">
        <v>-1.3979999999999999</v>
      </c>
      <c r="BI78">
        <v>-1.9630000000000001</v>
      </c>
      <c r="BJ78">
        <v>0.98799999999999999</v>
      </c>
      <c r="BK78">
        <v>-0.873</v>
      </c>
      <c r="BL78">
        <v>5</v>
      </c>
      <c r="BM78">
        <v>-6.8380000000000001</v>
      </c>
      <c r="BN78">
        <v>7.0890000000000004</v>
      </c>
      <c r="BO78">
        <v>-72.974999999999994</v>
      </c>
      <c r="BP78">
        <v>-7.0469999999999997</v>
      </c>
      <c r="BQ78">
        <v>-163.93199999999999</v>
      </c>
      <c r="BR78">
        <v>0.187</v>
      </c>
      <c r="BS78">
        <v>3.302</v>
      </c>
      <c r="BT78">
        <v>-189.81399999999999</v>
      </c>
      <c r="BU78">
        <v>-253.33</v>
      </c>
      <c r="BV78">
        <v>67.599999999999994</v>
      </c>
      <c r="BW78">
        <v>-121.52</v>
      </c>
      <c r="BX78">
        <v>-205.26</v>
      </c>
      <c r="BY78">
        <v>-2669.9490000000001</v>
      </c>
      <c r="BZ78">
        <v>26.1458496873</v>
      </c>
      <c r="CA78">
        <v>-4862.7631090000004</v>
      </c>
      <c r="CB78">
        <v>-4909.5763159999997</v>
      </c>
      <c r="CC78">
        <v>2.58E-2</v>
      </c>
      <c r="CD78">
        <v>-21.38</v>
      </c>
      <c r="CE78">
        <v>-34.72</v>
      </c>
      <c r="CF78">
        <v>8.66</v>
      </c>
      <c r="CG78">
        <v>1.0464659999999999</v>
      </c>
      <c r="CH78">
        <v>-13.174251</v>
      </c>
      <c r="CI78">
        <v>-17.092625999999999</v>
      </c>
      <c r="CJ78">
        <v>-15.500173</v>
      </c>
      <c r="CK78">
        <v>-18.127001</v>
      </c>
      <c r="CL78">
        <v>-25.3170427648</v>
      </c>
    </row>
    <row r="79" spans="1:90" x14ac:dyDescent="0.35">
      <c r="A79" t="s">
        <v>517</v>
      </c>
      <c r="B79">
        <v>1</v>
      </c>
      <c r="C79">
        <v>-7.4261348387585286</v>
      </c>
      <c r="D79">
        <v>-1.9796</v>
      </c>
      <c r="E79">
        <v>-7.7080000000000002</v>
      </c>
      <c r="F79">
        <v>-3.86</v>
      </c>
      <c r="G79">
        <v>-14</v>
      </c>
      <c r="H79">
        <v>-54.2</v>
      </c>
      <c r="I79">
        <v>-302.8</v>
      </c>
      <c r="J79">
        <v>-0.52</v>
      </c>
      <c r="K79">
        <v>-266.76</v>
      </c>
      <c r="L79">
        <v>224.82</v>
      </c>
      <c r="M79">
        <v>-2.96</v>
      </c>
      <c r="N79">
        <v>-3.7468000000000001E-2</v>
      </c>
      <c r="O79">
        <v>-4.0999999999999996</v>
      </c>
      <c r="P79">
        <v>26</v>
      </c>
      <c r="Q79">
        <v>8</v>
      </c>
      <c r="R79">
        <v>-38</v>
      </c>
      <c r="S79">
        <v>76.168000000000006</v>
      </c>
      <c r="T79">
        <v>-12.6</v>
      </c>
      <c r="U79">
        <v>3.8</v>
      </c>
      <c r="V79">
        <v>11.6</v>
      </c>
      <c r="W79">
        <v>-8.66</v>
      </c>
      <c r="X79">
        <v>-11.42</v>
      </c>
      <c r="Y79">
        <v>0.86</v>
      </c>
      <c r="Z79">
        <v>-445.2</v>
      </c>
      <c r="AA79">
        <v>-0.71924958080000001</v>
      </c>
      <c r="AB79">
        <v>-13.7</v>
      </c>
      <c r="AC79">
        <v>-20.527849</v>
      </c>
      <c r="AD79">
        <v>-38.58</v>
      </c>
      <c r="AE79">
        <v>-50.789000000000001</v>
      </c>
      <c r="AF79">
        <v>-94.96</v>
      </c>
      <c r="AG79">
        <v>-79.569999999999993</v>
      </c>
      <c r="AH79">
        <v>-7977.7</v>
      </c>
      <c r="AI79">
        <v>-24.87</v>
      </c>
      <c r="AJ79">
        <v>-23.82</v>
      </c>
      <c r="AK79">
        <v>-90.08</v>
      </c>
      <c r="AL79">
        <v>-49</v>
      </c>
      <c r="AM79">
        <v>-2010.4</v>
      </c>
      <c r="AN79">
        <v>-971.91</v>
      </c>
      <c r="AO79">
        <v>5.03</v>
      </c>
      <c r="AP79">
        <v>15.08</v>
      </c>
      <c r="AQ79">
        <v>-13.22</v>
      </c>
      <c r="AR79">
        <v>-2</v>
      </c>
      <c r="AS79">
        <v>-0.5</v>
      </c>
      <c r="AT79">
        <v>-2</v>
      </c>
      <c r="AU79">
        <v>-153.64400000000001</v>
      </c>
      <c r="AV79">
        <v>-363.67500000000001</v>
      </c>
      <c r="AW79">
        <v>-54.771000000000001</v>
      </c>
      <c r="AX79">
        <v>-54.457999999999998</v>
      </c>
      <c r="AY79">
        <v>1.03E-4</v>
      </c>
      <c r="AZ79">
        <v>1.63E-4</v>
      </c>
      <c r="BA79">
        <v>-88.71</v>
      </c>
      <c r="BB79">
        <v>58.26</v>
      </c>
      <c r="BC79">
        <v>76.888000000000005</v>
      </c>
      <c r="BD79">
        <v>-8.57</v>
      </c>
      <c r="BE79">
        <v>-5.3776427755300002E-17</v>
      </c>
      <c r="BF79">
        <v>-20.797000000000001</v>
      </c>
      <c r="BG79">
        <v>7.0629999999999997</v>
      </c>
      <c r="BH79">
        <v>-5.585</v>
      </c>
      <c r="BI79">
        <v>-9.3140000000000001</v>
      </c>
      <c r="BJ79">
        <v>-136.57499999999999</v>
      </c>
      <c r="BK79">
        <v>-11.763</v>
      </c>
      <c r="BL79">
        <v>19</v>
      </c>
      <c r="BM79">
        <v>-39.710999999999999</v>
      </c>
      <c r="BN79">
        <v>1.4019999999999999</v>
      </c>
      <c r="BO79">
        <v>-169.93799999999999</v>
      </c>
      <c r="BP79">
        <v>-55.302999999999997</v>
      </c>
      <c r="BQ79">
        <v>-138.447</v>
      </c>
      <c r="BR79">
        <v>1.038</v>
      </c>
      <c r="BS79">
        <v>3.669</v>
      </c>
      <c r="BT79">
        <v>-436.73099999999999</v>
      </c>
      <c r="BU79">
        <v>-418.91</v>
      </c>
      <c r="BV79">
        <v>-86.85</v>
      </c>
      <c r="BW79">
        <v>-1121.21</v>
      </c>
      <c r="BX79">
        <v>-339.74</v>
      </c>
      <c r="BY79">
        <v>1933.3889999999999</v>
      </c>
      <c r="BZ79">
        <v>28.753043661900001</v>
      </c>
      <c r="CA79">
        <v>-7633.3489330000002</v>
      </c>
      <c r="CB79">
        <v>-7766.9031610000002</v>
      </c>
      <c r="CC79">
        <v>-0.3594</v>
      </c>
      <c r="CD79">
        <v>-86.66</v>
      </c>
      <c r="CE79">
        <v>-111.71</v>
      </c>
      <c r="CF79">
        <v>-37.56</v>
      </c>
      <c r="CG79">
        <v>1.7880929999999999</v>
      </c>
      <c r="CH79">
        <v>-5.0438010000000002</v>
      </c>
      <c r="CI79">
        <v>-5.2483180000000003</v>
      </c>
      <c r="CJ79">
        <v>-16.699795999999999</v>
      </c>
      <c r="CK79">
        <v>-33.095360999999997</v>
      </c>
      <c r="CL79">
        <v>-38.514175740799999</v>
      </c>
    </row>
    <row r="80" spans="1:90" x14ac:dyDescent="0.35">
      <c r="A80" t="s">
        <v>523</v>
      </c>
      <c r="B80">
        <v>1</v>
      </c>
      <c r="C80">
        <v>-7.8047590284130353</v>
      </c>
      <c r="D80">
        <v>1.6177999999999999</v>
      </c>
      <c r="E80">
        <v>-13.866</v>
      </c>
      <c r="F80">
        <v>-3.88</v>
      </c>
      <c r="G80">
        <v>-22</v>
      </c>
      <c r="H80">
        <v>-50.2</v>
      </c>
      <c r="I80">
        <v>-315.2</v>
      </c>
      <c r="J80">
        <v>2.9</v>
      </c>
      <c r="K80">
        <v>-335.48</v>
      </c>
      <c r="L80">
        <v>302.83999999999997</v>
      </c>
      <c r="M80">
        <v>-6.74</v>
      </c>
      <c r="N80">
        <v>-8.1949999999999995E-2</v>
      </c>
      <c r="O80">
        <v>-14.68</v>
      </c>
      <c r="P80">
        <v>62.4</v>
      </c>
      <c r="Q80">
        <v>29.6</v>
      </c>
      <c r="R80">
        <v>-41.4</v>
      </c>
      <c r="S80">
        <v>166.20400000000001</v>
      </c>
      <c r="T80">
        <v>15.8</v>
      </c>
      <c r="U80">
        <v>30.8</v>
      </c>
      <c r="V80">
        <v>40.200000000000003</v>
      </c>
      <c r="W80">
        <v>-5.26</v>
      </c>
      <c r="X80">
        <v>12.66</v>
      </c>
      <c r="Y80">
        <v>3.2</v>
      </c>
      <c r="Z80">
        <v>-574.79999999999995</v>
      </c>
      <c r="AA80">
        <v>-1.0910750335999999</v>
      </c>
      <c r="AB80">
        <v>-5.9</v>
      </c>
      <c r="AC80">
        <v>-25.941132</v>
      </c>
      <c r="AD80">
        <v>-43.11</v>
      </c>
      <c r="AE80">
        <v>-57.246000000000002</v>
      </c>
      <c r="AF80">
        <v>-93.65</v>
      </c>
      <c r="AG80">
        <v>-92.67</v>
      </c>
      <c r="AH80">
        <v>-9973.2999999999993</v>
      </c>
      <c r="AI80">
        <v>-62.9</v>
      </c>
      <c r="AJ80">
        <v>-40.119999999999997</v>
      </c>
      <c r="AK80">
        <v>-185.97</v>
      </c>
      <c r="AL80">
        <v>-99.14</v>
      </c>
      <c r="AM80">
        <v>-2335.59</v>
      </c>
      <c r="AN80">
        <v>-1427.33</v>
      </c>
      <c r="AO80">
        <v>12.43</v>
      </c>
      <c r="AP80">
        <v>16.829999999999998</v>
      </c>
      <c r="AQ80">
        <v>-14.5</v>
      </c>
      <c r="AR80">
        <v>-5</v>
      </c>
      <c r="AS80">
        <v>-3</v>
      </c>
      <c r="AT80">
        <v>0</v>
      </c>
      <c r="AU80">
        <v>-192.14099999999999</v>
      </c>
      <c r="AV80">
        <v>-553.62800000000004</v>
      </c>
      <c r="AW80">
        <v>-54.881</v>
      </c>
      <c r="AX80">
        <v>-54.457999999999998</v>
      </c>
      <c r="AY80">
        <v>9.1000000000000003E-5</v>
      </c>
      <c r="AZ80">
        <v>1.4200000000000001E-4</v>
      </c>
      <c r="BA80">
        <v>-95.058999999999997</v>
      </c>
      <c r="BB80">
        <v>20.936</v>
      </c>
      <c r="BC80">
        <v>84.457999999999998</v>
      </c>
      <c r="BD80">
        <v>-16.606000000000002</v>
      </c>
      <c r="BE80">
        <v>-4.5102810375399998E-17</v>
      </c>
      <c r="BF80">
        <v>-32.378999999999998</v>
      </c>
      <c r="BG80">
        <v>21.844000000000001</v>
      </c>
      <c r="BH80">
        <v>-3.496</v>
      </c>
      <c r="BI80">
        <v>-14.882</v>
      </c>
      <c r="BJ80">
        <v>-143.89699999999999</v>
      </c>
      <c r="BK80">
        <v>-15.523999999999999</v>
      </c>
      <c r="BL80">
        <v>25</v>
      </c>
      <c r="BM80">
        <v>-56.149000000000001</v>
      </c>
      <c r="BN80">
        <v>14.571</v>
      </c>
      <c r="BO80">
        <v>-193.01400000000001</v>
      </c>
      <c r="BP80">
        <v>-60.88</v>
      </c>
      <c r="BQ80">
        <v>-180.74199999999999</v>
      </c>
      <c r="BR80">
        <v>-1.3420000000000001</v>
      </c>
      <c r="BS80">
        <v>2.0920000000000001</v>
      </c>
      <c r="BT80">
        <v>-481.48700000000002</v>
      </c>
      <c r="BU80">
        <v>-525.02</v>
      </c>
      <c r="BV80">
        <v>49.56</v>
      </c>
      <c r="BW80">
        <v>-579.55999999999995</v>
      </c>
      <c r="BX80">
        <v>-430.71</v>
      </c>
      <c r="BY80">
        <v>2447.904</v>
      </c>
      <c r="BZ80">
        <v>26.2870807997</v>
      </c>
      <c r="CA80">
        <v>-8128.0823090000004</v>
      </c>
      <c r="CB80">
        <v>-8248.906207</v>
      </c>
      <c r="CC80">
        <v>-0.55940000000000001</v>
      </c>
      <c r="CD80">
        <v>-110.87</v>
      </c>
      <c r="CE80">
        <v>-147.79</v>
      </c>
      <c r="CF80">
        <v>-43.13</v>
      </c>
      <c r="CG80">
        <v>2.6618499999999998</v>
      </c>
      <c r="CH80">
        <v>-19.349056000000001</v>
      </c>
      <c r="CI80">
        <v>-15.987729</v>
      </c>
      <c r="CJ80">
        <v>-34.463676</v>
      </c>
      <c r="CK80">
        <v>-42.204864999999998</v>
      </c>
      <c r="CL80">
        <v>-46.517557349599997</v>
      </c>
    </row>
    <row r="81" spans="1:90" x14ac:dyDescent="0.35">
      <c r="A81" t="s">
        <v>524</v>
      </c>
      <c r="B81">
        <v>1</v>
      </c>
      <c r="C81">
        <v>-9.2707431601287666</v>
      </c>
      <c r="D81">
        <v>-3.1379999999999999</v>
      </c>
      <c r="E81">
        <v>-7.8479999999999999</v>
      </c>
      <c r="F81">
        <v>-8.2200000000000006</v>
      </c>
      <c r="G81">
        <v>-7.8</v>
      </c>
      <c r="H81">
        <v>-44.8</v>
      </c>
      <c r="I81">
        <v>-240</v>
      </c>
      <c r="J81">
        <v>-10.28</v>
      </c>
      <c r="K81">
        <v>-292.98</v>
      </c>
      <c r="L81">
        <v>205.46</v>
      </c>
      <c r="M81">
        <v>-0.48</v>
      </c>
      <c r="N81">
        <v>0.192334</v>
      </c>
      <c r="O81">
        <v>-1.52</v>
      </c>
      <c r="P81">
        <v>4.5999999999999996</v>
      </c>
      <c r="Q81">
        <v>-2</v>
      </c>
      <c r="R81">
        <v>-33.6</v>
      </c>
      <c r="S81">
        <v>-24.43</v>
      </c>
      <c r="T81">
        <v>-14</v>
      </c>
      <c r="U81">
        <v>4.4000000000000004</v>
      </c>
      <c r="V81">
        <v>8.4</v>
      </c>
      <c r="W81">
        <v>-18.559999999999999</v>
      </c>
      <c r="X81">
        <v>-18.079999999999998</v>
      </c>
      <c r="Y81">
        <v>-9.3000000000000007</v>
      </c>
      <c r="Z81">
        <v>-411.6</v>
      </c>
      <c r="AA81">
        <v>0.4708451172</v>
      </c>
      <c r="AB81">
        <v>-38</v>
      </c>
      <c r="AC81">
        <v>-17.921759000000002</v>
      </c>
      <c r="AD81">
        <v>-33.68</v>
      </c>
      <c r="AE81">
        <v>-40.396000000000001</v>
      </c>
      <c r="AF81">
        <v>-77.8</v>
      </c>
      <c r="AG81">
        <v>-64.58</v>
      </c>
      <c r="AH81">
        <v>-8188.68</v>
      </c>
      <c r="AI81">
        <v>-48.99</v>
      </c>
      <c r="AJ81">
        <v>-25.37</v>
      </c>
      <c r="AK81">
        <v>-232.89</v>
      </c>
      <c r="AL81">
        <v>-104.46</v>
      </c>
      <c r="AM81">
        <v>-1114.93</v>
      </c>
      <c r="AN81">
        <v>-513</v>
      </c>
      <c r="AO81">
        <v>-16.98</v>
      </c>
      <c r="AP81">
        <v>36.81</v>
      </c>
      <c r="AQ81">
        <v>-6.51</v>
      </c>
      <c r="AR81">
        <v>-12</v>
      </c>
      <c r="AS81">
        <v>0</v>
      </c>
      <c r="AT81">
        <v>-3</v>
      </c>
      <c r="AU81">
        <v>-136.38900000000001</v>
      </c>
      <c r="AV81">
        <v>-339.53100000000001</v>
      </c>
      <c r="AW81">
        <v>-51.036999999999999</v>
      </c>
      <c r="AX81">
        <v>-52.6</v>
      </c>
      <c r="AY81">
        <v>1.9900000000000001E-4</v>
      </c>
      <c r="AZ81">
        <v>3.0699999999999998E-4</v>
      </c>
      <c r="BA81">
        <v>-69.835999999999999</v>
      </c>
      <c r="BB81">
        <v>68.475999999999999</v>
      </c>
      <c r="BC81">
        <v>40.780999999999999</v>
      </c>
      <c r="BD81">
        <v>-4.133</v>
      </c>
      <c r="BE81">
        <v>0.19500000000000001</v>
      </c>
      <c r="BF81">
        <v>1.05</v>
      </c>
      <c r="BG81">
        <v>-2.7389999999999999</v>
      </c>
      <c r="BH81">
        <v>-3.2330000000000001</v>
      </c>
      <c r="BI81">
        <v>-6.5060000000000002</v>
      </c>
      <c r="BJ81">
        <v>-65.613</v>
      </c>
      <c r="BK81">
        <v>-12.733000000000001</v>
      </c>
      <c r="BL81">
        <v>8</v>
      </c>
      <c r="BM81">
        <v>-6.7750000000000004</v>
      </c>
      <c r="BN81">
        <v>-28.922000000000001</v>
      </c>
      <c r="BO81">
        <v>-126.315</v>
      </c>
      <c r="BP81">
        <v>-48.328000000000003</v>
      </c>
      <c r="BQ81">
        <v>-670.86900000000003</v>
      </c>
      <c r="BR81">
        <v>1.179</v>
      </c>
      <c r="BS81">
        <v>13.925000000000001</v>
      </c>
      <c r="BT81">
        <v>-317.79500000000002</v>
      </c>
      <c r="BU81">
        <v>-354.26</v>
      </c>
      <c r="BV81">
        <v>-166.66</v>
      </c>
      <c r="BW81">
        <v>-1135.5</v>
      </c>
      <c r="BX81">
        <v>28.48</v>
      </c>
      <c r="BY81">
        <v>-8446.9439999999995</v>
      </c>
      <c r="BZ81">
        <v>-73.457061217900005</v>
      </c>
      <c r="CA81">
        <v>-5921.7430279999999</v>
      </c>
      <c r="CB81">
        <v>-6008.0281789999999</v>
      </c>
      <c r="CC81">
        <v>-0.55259999999999998</v>
      </c>
      <c r="CD81">
        <v>-79.900000000000006</v>
      </c>
      <c r="CE81">
        <v>-105.65</v>
      </c>
      <c r="CF81">
        <v>-26.32</v>
      </c>
      <c r="CG81">
        <v>1.8068150000000001</v>
      </c>
      <c r="CH81">
        <v>-5.5255869999999998</v>
      </c>
      <c r="CI81">
        <v>-5.8227609999999999</v>
      </c>
      <c r="CJ81">
        <v>-12.313672</v>
      </c>
      <c r="CK81">
        <v>-24.949947000000002</v>
      </c>
      <c r="CL81">
        <v>-24.131840963599998</v>
      </c>
    </row>
    <row r="82" spans="1:90" x14ac:dyDescent="0.35">
      <c r="A82" t="s">
        <v>529</v>
      </c>
      <c r="B82">
        <v>1</v>
      </c>
      <c r="C82">
        <v>-12.277539954827974</v>
      </c>
      <c r="D82">
        <v>-4.4729999999999999</v>
      </c>
      <c r="E82">
        <v>-3.79</v>
      </c>
      <c r="F82">
        <v>-8.74</v>
      </c>
      <c r="G82">
        <v>-4.4000000000000004</v>
      </c>
      <c r="H82">
        <v>-29.8</v>
      </c>
      <c r="I82">
        <v>-113.2</v>
      </c>
      <c r="J82">
        <v>-6.82</v>
      </c>
      <c r="K82">
        <v>-136.26</v>
      </c>
      <c r="L82">
        <v>85.78</v>
      </c>
      <c r="M82">
        <v>-2.3199999999999998</v>
      </c>
      <c r="N82">
        <v>3.5779999999999999E-2</v>
      </c>
      <c r="O82">
        <v>-4.5199999999999996</v>
      </c>
      <c r="P82">
        <v>-1.4</v>
      </c>
      <c r="Q82">
        <v>-5.8</v>
      </c>
      <c r="R82">
        <v>-22.4</v>
      </c>
      <c r="S82">
        <v>45.012</v>
      </c>
      <c r="T82">
        <v>-12</v>
      </c>
      <c r="U82">
        <v>-8.1999999999999993</v>
      </c>
      <c r="V82">
        <v>-9</v>
      </c>
      <c r="W82">
        <v>-7.38</v>
      </c>
      <c r="X82">
        <v>-8.92</v>
      </c>
      <c r="Y82">
        <v>-13.48</v>
      </c>
      <c r="Z82">
        <v>-195.6</v>
      </c>
      <c r="AA82">
        <v>-1.2854218820000001</v>
      </c>
      <c r="AB82">
        <v>-25.7</v>
      </c>
      <c r="AC82">
        <v>-12.244914</v>
      </c>
      <c r="AD82">
        <v>-20.14</v>
      </c>
      <c r="AE82">
        <v>-22.971399999999999</v>
      </c>
      <c r="AF82">
        <v>-54.47</v>
      </c>
      <c r="AG82">
        <v>-49.97</v>
      </c>
      <c r="AH82">
        <v>-5103.1099999999997</v>
      </c>
      <c r="AI82">
        <v>-38.909999999999997</v>
      </c>
      <c r="AJ82">
        <v>-26.09</v>
      </c>
      <c r="AK82">
        <v>-113.44</v>
      </c>
      <c r="AL82">
        <v>-69.7</v>
      </c>
      <c r="AM82">
        <v>-943.08</v>
      </c>
      <c r="AN82">
        <v>-556.92999999999995</v>
      </c>
      <c r="AO82">
        <v>-0.92</v>
      </c>
      <c r="AP82">
        <v>19.34</v>
      </c>
      <c r="AQ82">
        <v>-2.96</v>
      </c>
      <c r="AR82">
        <v>-1</v>
      </c>
      <c r="AS82">
        <v>-5</v>
      </c>
      <c r="AT82">
        <v>-3</v>
      </c>
      <c r="AU82">
        <v>-73.480800000000002</v>
      </c>
      <c r="AV82">
        <v>-228.70500000000001</v>
      </c>
      <c r="AW82">
        <v>-47.692999999999998</v>
      </c>
      <c r="AX82">
        <v>-50.579000000000001</v>
      </c>
      <c r="AY82">
        <v>4.0000000000000002E-4</v>
      </c>
      <c r="AZ82">
        <v>3.9100000000000002E-4</v>
      </c>
      <c r="BA82">
        <v>-40.872999999999998</v>
      </c>
      <c r="BB82">
        <v>14.157999999999999</v>
      </c>
      <c r="BC82">
        <v>28.8</v>
      </c>
      <c r="BD82">
        <v>-2.984</v>
      </c>
      <c r="BE82">
        <v>0</v>
      </c>
      <c r="BF82">
        <v>0.28299999999999997</v>
      </c>
      <c r="BG82">
        <v>-7.5049999999999999</v>
      </c>
      <c r="BH82">
        <v>-2.0640000000000001</v>
      </c>
      <c r="BI82">
        <v>-5.03</v>
      </c>
      <c r="BJ82">
        <v>-106.489</v>
      </c>
      <c r="BK82">
        <v>-7.9470000000000001</v>
      </c>
      <c r="BL82">
        <v>6</v>
      </c>
      <c r="BM82">
        <v>-11.244999999999999</v>
      </c>
      <c r="BN82">
        <v>-13.103</v>
      </c>
      <c r="BO82">
        <v>-69.825000000000003</v>
      </c>
      <c r="BP82">
        <v>-31.33</v>
      </c>
      <c r="BQ82">
        <v>-292.82900000000001</v>
      </c>
      <c r="BR82">
        <v>3.286</v>
      </c>
      <c r="BS82">
        <v>8.85</v>
      </c>
      <c r="BT82">
        <v>-244.78100000000001</v>
      </c>
      <c r="BU82">
        <v>-258.05</v>
      </c>
      <c r="BV82">
        <v>-131.06</v>
      </c>
      <c r="BW82">
        <v>-520.35</v>
      </c>
      <c r="BX82">
        <v>-246.06</v>
      </c>
      <c r="BY82">
        <v>-134.87700000000001</v>
      </c>
      <c r="BZ82">
        <v>-1.98920086096</v>
      </c>
      <c r="CA82">
        <v>-3398.1493380000002</v>
      </c>
      <c r="CB82">
        <v>-3444.2125759999999</v>
      </c>
      <c r="CC82">
        <v>-0.29599999999999999</v>
      </c>
      <c r="CD82">
        <v>-53.8</v>
      </c>
      <c r="CE82">
        <v>-67.34</v>
      </c>
      <c r="CF82">
        <v>-10.35</v>
      </c>
      <c r="CG82">
        <v>1.1545460000000001</v>
      </c>
      <c r="CH82">
        <v>-7.1414169999999997</v>
      </c>
      <c r="CI82">
        <v>-6.7251390000000004</v>
      </c>
      <c r="CJ82">
        <v>-8.0561910000000001</v>
      </c>
      <c r="CK82">
        <v>-15.698510000000001</v>
      </c>
      <c r="CL82">
        <v>-19.945824298600002</v>
      </c>
    </row>
    <row r="83" spans="1:90" x14ac:dyDescent="0.35">
      <c r="A83" t="s">
        <v>534</v>
      </c>
      <c r="B83">
        <v>1</v>
      </c>
      <c r="C83">
        <v>-11.324025270887779</v>
      </c>
      <c r="D83">
        <v>0.98939999999999995</v>
      </c>
      <c r="E83">
        <v>0.16600000000000001</v>
      </c>
      <c r="F83">
        <v>3.08</v>
      </c>
      <c r="G83">
        <v>0.4</v>
      </c>
      <c r="H83">
        <v>-16.2</v>
      </c>
      <c r="I83">
        <v>-136</v>
      </c>
      <c r="J83">
        <v>-0.9</v>
      </c>
      <c r="K83">
        <v>-169.84</v>
      </c>
      <c r="L83">
        <v>141.78</v>
      </c>
      <c r="M83">
        <v>2.7</v>
      </c>
      <c r="N83">
        <v>-4.965E-2</v>
      </c>
      <c r="O83">
        <v>1.66</v>
      </c>
      <c r="P83">
        <v>5.6</v>
      </c>
      <c r="Q83">
        <v>4.2</v>
      </c>
      <c r="R83">
        <v>-14.4</v>
      </c>
      <c r="S83">
        <v>39.28</v>
      </c>
      <c r="T83">
        <v>4</v>
      </c>
      <c r="U83">
        <v>16.600000000000001</v>
      </c>
      <c r="V83">
        <v>17.8</v>
      </c>
      <c r="W83">
        <v>-6.12</v>
      </c>
      <c r="X83">
        <v>9.16</v>
      </c>
      <c r="Y83">
        <v>12.12</v>
      </c>
      <c r="Z83">
        <v>-277.60000000000002</v>
      </c>
      <c r="AA83">
        <v>0.99018484799999995</v>
      </c>
      <c r="AB83">
        <v>-15.8</v>
      </c>
      <c r="AC83">
        <v>-13.047466999999999</v>
      </c>
      <c r="AD83">
        <v>8.4499999999999993</v>
      </c>
      <c r="AE83">
        <v>-1.9750000000000001</v>
      </c>
      <c r="AF83">
        <v>-50.41</v>
      </c>
      <c r="AG83">
        <v>-44.77</v>
      </c>
      <c r="AH83">
        <v>-3580.09</v>
      </c>
      <c r="AI83">
        <v>-28.73</v>
      </c>
      <c r="AJ83">
        <v>-23.44</v>
      </c>
      <c r="AK83">
        <v>-100.08</v>
      </c>
      <c r="AL83">
        <v>-48.32</v>
      </c>
      <c r="AM83">
        <v>-852.28</v>
      </c>
      <c r="AN83">
        <v>-444.74</v>
      </c>
      <c r="AO83">
        <v>-8.2899999999999991</v>
      </c>
      <c r="AP83">
        <v>27.15</v>
      </c>
      <c r="AQ83">
        <v>-8.2200000000000006</v>
      </c>
      <c r="AR83">
        <v>-1.5</v>
      </c>
      <c r="AS83">
        <v>-0.5</v>
      </c>
      <c r="AT83">
        <v>0</v>
      </c>
      <c r="AU83">
        <v>-84.311999999999998</v>
      </c>
      <c r="AV83">
        <v>-127.854</v>
      </c>
      <c r="AW83">
        <v>-53.981000000000002</v>
      </c>
      <c r="AX83">
        <v>-54.655000000000001</v>
      </c>
      <c r="AY83">
        <v>3.5300000000000002E-4</v>
      </c>
      <c r="AZ83">
        <v>5.1800000000000001E-4</v>
      </c>
      <c r="BA83">
        <v>-50.832999999999998</v>
      </c>
      <c r="BB83">
        <v>21.312000000000001</v>
      </c>
      <c r="BC83">
        <v>35.1</v>
      </c>
      <c r="BD83">
        <v>0.45100000000000001</v>
      </c>
      <c r="BE83">
        <v>1E-3</v>
      </c>
      <c r="BF83">
        <v>2.7440000000000002</v>
      </c>
      <c r="BG83">
        <v>0.218</v>
      </c>
      <c r="BH83">
        <v>-0.752</v>
      </c>
      <c r="BI83">
        <v>-8.7910000000000004</v>
      </c>
      <c r="BJ83">
        <v>-165.82</v>
      </c>
      <c r="BK83">
        <v>-10.446999999999999</v>
      </c>
      <c r="BL83">
        <v>11</v>
      </c>
      <c r="BM83">
        <v>-10.494999999999999</v>
      </c>
      <c r="BN83">
        <v>-1.42</v>
      </c>
      <c r="BO83">
        <v>-90.965000000000003</v>
      </c>
      <c r="BP83">
        <v>-21.012</v>
      </c>
      <c r="BQ83">
        <v>-101.604</v>
      </c>
      <c r="BR83">
        <v>1.9730000000000001</v>
      </c>
      <c r="BS83">
        <v>3.903</v>
      </c>
      <c r="BT83">
        <v>-9990.8639999999996</v>
      </c>
      <c r="BU83">
        <v>-172.34</v>
      </c>
      <c r="BV83">
        <v>-53.91</v>
      </c>
      <c r="BW83">
        <v>-407.78</v>
      </c>
      <c r="BX83">
        <v>46.09</v>
      </c>
      <c r="BY83">
        <v>-491.01600000000002</v>
      </c>
      <c r="BZ83">
        <v>15.2665226022</v>
      </c>
      <c r="CA83">
        <v>-5061.1202110000004</v>
      </c>
      <c r="CB83">
        <v>-5126.6894739999998</v>
      </c>
      <c r="CC83">
        <v>-0.43269999999999997</v>
      </c>
      <c r="CD83">
        <v>-50.54</v>
      </c>
      <c r="CE83">
        <v>-69.55</v>
      </c>
      <c r="CF83">
        <v>-11.03</v>
      </c>
      <c r="CG83">
        <v>1.3962540000000001</v>
      </c>
      <c r="CH83">
        <v>-4.4935980000000004</v>
      </c>
      <c r="CI83">
        <v>-8.6396569999999997</v>
      </c>
      <c r="CJ83">
        <v>-7.5035559999999997</v>
      </c>
      <c r="CK83">
        <v>-18.895164000000001</v>
      </c>
      <c r="CL83">
        <v>-19.220220252400001</v>
      </c>
    </row>
    <row r="84" spans="1:90" x14ac:dyDescent="0.35">
      <c r="A84" t="s">
        <v>539</v>
      </c>
      <c r="B84">
        <v>1</v>
      </c>
      <c r="C84">
        <v>-13.629978955094936</v>
      </c>
      <c r="D84">
        <v>-0.3916</v>
      </c>
      <c r="E84">
        <v>-5.9320000000000004</v>
      </c>
      <c r="F84">
        <v>-3.84</v>
      </c>
      <c r="G84">
        <v>-8.4</v>
      </c>
      <c r="H84">
        <v>-23.6</v>
      </c>
      <c r="I84">
        <v>-126.8</v>
      </c>
      <c r="J84">
        <v>-2.3199999999999998</v>
      </c>
      <c r="K84">
        <v>-146.41999999999999</v>
      </c>
      <c r="L84">
        <v>132.72</v>
      </c>
      <c r="M84">
        <v>-3.88</v>
      </c>
      <c r="N84">
        <v>-0.138014</v>
      </c>
      <c r="O84">
        <v>-7.36</v>
      </c>
      <c r="P84">
        <v>13</v>
      </c>
      <c r="Q84">
        <v>3.4</v>
      </c>
      <c r="R84">
        <v>-18.600000000000001</v>
      </c>
      <c r="S84">
        <v>28.834</v>
      </c>
      <c r="T84">
        <v>2.8</v>
      </c>
      <c r="U84">
        <v>11.2</v>
      </c>
      <c r="V84">
        <v>12.8</v>
      </c>
      <c r="W84">
        <v>-5.96</v>
      </c>
      <c r="X84">
        <v>18.260000000000002</v>
      </c>
      <c r="Y84">
        <v>0.2</v>
      </c>
      <c r="Z84">
        <v>-255.6</v>
      </c>
      <c r="AA84">
        <v>-1.238734926</v>
      </c>
      <c r="AB84">
        <v>-9.3000000000000007</v>
      </c>
      <c r="AC84">
        <v>-16.243727</v>
      </c>
      <c r="AD84">
        <v>-21.36</v>
      </c>
      <c r="AE84">
        <v>-28.324999999999999</v>
      </c>
      <c r="AF84">
        <v>-52.08</v>
      </c>
      <c r="AG84">
        <v>-56.34</v>
      </c>
      <c r="AH84">
        <v>-4550.4399999999996</v>
      </c>
      <c r="AI84">
        <v>-54.28</v>
      </c>
      <c r="AJ84">
        <v>-30.96</v>
      </c>
      <c r="AK84">
        <v>-95.24</v>
      </c>
      <c r="AL84">
        <v>-42.64</v>
      </c>
      <c r="AM84">
        <v>-1177.3499999999999</v>
      </c>
      <c r="AN84">
        <v>-757.52</v>
      </c>
      <c r="AO84">
        <v>2.78</v>
      </c>
      <c r="AP84">
        <v>14.94</v>
      </c>
      <c r="AQ84">
        <v>-6.18</v>
      </c>
      <c r="AR84">
        <v>-3</v>
      </c>
      <c r="AS84">
        <v>-7</v>
      </c>
      <c r="AT84">
        <v>-1.5</v>
      </c>
      <c r="AU84">
        <v>-87.216300000000004</v>
      </c>
      <c r="AV84">
        <v>-231.06100000000001</v>
      </c>
      <c r="AW84">
        <v>-52.704999999999998</v>
      </c>
      <c r="AX84">
        <v>-53.707999999999998</v>
      </c>
      <c r="AY84">
        <v>3.3300000000000002E-4</v>
      </c>
      <c r="AZ84">
        <v>4.6000000000000001E-4</v>
      </c>
      <c r="BA84">
        <v>-50.524000000000001</v>
      </c>
      <c r="BB84">
        <v>29.172999999999998</v>
      </c>
      <c r="BC84">
        <v>40.887999999999998</v>
      </c>
      <c r="BD84">
        <v>-5.3810000000000002</v>
      </c>
      <c r="BE84">
        <v>8.881784197E-16</v>
      </c>
      <c r="BF84">
        <v>-17.335999999999999</v>
      </c>
      <c r="BG84">
        <v>11.31</v>
      </c>
      <c r="BH84">
        <v>-0.54900000000000004</v>
      </c>
      <c r="BI84">
        <v>-6.242</v>
      </c>
      <c r="BJ84">
        <v>-163.93299999999999</v>
      </c>
      <c r="BK84">
        <v>-7.867</v>
      </c>
      <c r="BL84">
        <v>7</v>
      </c>
      <c r="BM84">
        <v>-20.111000000000001</v>
      </c>
      <c r="BN84">
        <v>-10.595000000000001</v>
      </c>
      <c r="BO84">
        <v>-89.024000000000001</v>
      </c>
      <c r="BP84">
        <v>-39.609000000000002</v>
      </c>
      <c r="BQ84">
        <v>-186.10599999999999</v>
      </c>
      <c r="BR84">
        <v>0.57299999999999995</v>
      </c>
      <c r="BS84">
        <v>4.109</v>
      </c>
      <c r="BT84">
        <v>-273.61399999999998</v>
      </c>
      <c r="BU84">
        <v>-308.35000000000002</v>
      </c>
      <c r="BV84">
        <v>-30.49</v>
      </c>
      <c r="BW84">
        <v>-372.7</v>
      </c>
      <c r="BX84">
        <v>-252.96</v>
      </c>
      <c r="BY84">
        <v>213.23500000000001</v>
      </c>
      <c r="BZ84">
        <v>-17.188882772300001</v>
      </c>
      <c r="CA84">
        <v>-4955.6635619999997</v>
      </c>
      <c r="CB84">
        <v>-5016.2810120000004</v>
      </c>
      <c r="CC84">
        <v>0.1196</v>
      </c>
      <c r="CD84">
        <v>-47.32</v>
      </c>
      <c r="CE84">
        <v>-62.87</v>
      </c>
      <c r="CF84">
        <v>-16.079999999999998</v>
      </c>
      <c r="CG84">
        <v>1.374765</v>
      </c>
      <c r="CH84">
        <v>-12.930367</v>
      </c>
      <c r="CI84">
        <v>-18.888477000000002</v>
      </c>
      <c r="CJ84">
        <v>-7.9893190000000001</v>
      </c>
      <c r="CK84">
        <v>-14.882075</v>
      </c>
      <c r="CL84">
        <v>-15.8537174737</v>
      </c>
    </row>
    <row r="85" spans="1:90" x14ac:dyDescent="0.35">
      <c r="A85" t="s">
        <v>542</v>
      </c>
      <c r="B85">
        <v>1</v>
      </c>
      <c r="C85">
        <v>-15.561011096809811</v>
      </c>
      <c r="D85">
        <v>-3.6814</v>
      </c>
      <c r="E85">
        <v>-3.9540000000000002</v>
      </c>
      <c r="F85">
        <v>-4.34</v>
      </c>
      <c r="G85">
        <v>0.6</v>
      </c>
      <c r="H85">
        <v>-39.4</v>
      </c>
      <c r="I85">
        <v>-177.6</v>
      </c>
      <c r="J85">
        <v>-10.039999999999999</v>
      </c>
      <c r="K85">
        <v>-230.06</v>
      </c>
      <c r="L85">
        <v>162.56</v>
      </c>
      <c r="M85">
        <v>2.04</v>
      </c>
      <c r="N85">
        <v>-6.8363999999999994E-2</v>
      </c>
      <c r="O85">
        <v>3.96</v>
      </c>
      <c r="P85">
        <v>-14.8</v>
      </c>
      <c r="Q85">
        <v>-16.2</v>
      </c>
      <c r="R85">
        <v>-34.799999999999997</v>
      </c>
      <c r="S85">
        <v>21.414000000000001</v>
      </c>
      <c r="T85">
        <v>-15.4</v>
      </c>
      <c r="U85">
        <v>-0.4</v>
      </c>
      <c r="V85">
        <v>-2</v>
      </c>
      <c r="W85">
        <v>-11.02</v>
      </c>
      <c r="X85">
        <v>-6.26</v>
      </c>
      <c r="Y85">
        <v>2.48</v>
      </c>
      <c r="Z85">
        <v>-359</v>
      </c>
      <c r="AA85">
        <v>1.074559332</v>
      </c>
      <c r="AB85">
        <v>-41.3</v>
      </c>
      <c r="AC85">
        <v>-17.200986</v>
      </c>
      <c r="AD85">
        <v>-25.74</v>
      </c>
      <c r="AE85">
        <v>-31.586300000000001</v>
      </c>
      <c r="AF85">
        <v>-80.59</v>
      </c>
      <c r="AG85">
        <v>-68.44</v>
      </c>
      <c r="AH85">
        <v>-6066.39</v>
      </c>
      <c r="AI85">
        <v>-40.64</v>
      </c>
      <c r="AJ85">
        <v>-27.64</v>
      </c>
      <c r="AK85">
        <v>-138.13999999999999</v>
      </c>
      <c r="AL85">
        <v>-65.09</v>
      </c>
      <c r="AM85">
        <v>-1112.56</v>
      </c>
      <c r="AN85">
        <v>-477.97</v>
      </c>
      <c r="AO85">
        <v>-12.19</v>
      </c>
      <c r="AP85">
        <v>7.78</v>
      </c>
      <c r="AQ85">
        <v>-11.82</v>
      </c>
      <c r="AR85">
        <v>-3</v>
      </c>
      <c r="AS85">
        <v>-0.5</v>
      </c>
      <c r="AT85">
        <v>-1.5</v>
      </c>
      <c r="AU85">
        <v>-115.624</v>
      </c>
      <c r="AV85">
        <v>-265.10899999999998</v>
      </c>
      <c r="AW85">
        <v>-46.575000000000003</v>
      </c>
      <c r="AX85">
        <v>-49.726999999999997</v>
      </c>
      <c r="AY85">
        <v>2.7700000000000001E-4</v>
      </c>
      <c r="AZ85">
        <v>4.06E-4</v>
      </c>
      <c r="BA85">
        <v>-60.915999999999997</v>
      </c>
      <c r="BB85">
        <v>13.464</v>
      </c>
      <c r="BC85">
        <v>42.036999999999999</v>
      </c>
      <c r="BD85">
        <v>-0.51300000000000001</v>
      </c>
      <c r="BE85">
        <v>0</v>
      </c>
      <c r="BF85">
        <v>1.0620000000000001</v>
      </c>
      <c r="BG85">
        <v>-19.739000000000001</v>
      </c>
      <c r="BH85">
        <v>0.16</v>
      </c>
      <c r="BI85">
        <v>-9.0299999999999994</v>
      </c>
      <c r="BJ85">
        <v>-92.326999999999998</v>
      </c>
      <c r="BK85">
        <v>-12.571999999999999</v>
      </c>
      <c r="BL85">
        <v>12</v>
      </c>
      <c r="BM85">
        <v>-4.8730000000000002</v>
      </c>
      <c r="BN85">
        <v>-3.6850000000000001</v>
      </c>
      <c r="BO85">
        <v>-110.38</v>
      </c>
      <c r="BP85">
        <v>-19.596</v>
      </c>
      <c r="BQ85">
        <v>-127.46899999999999</v>
      </c>
      <c r="BR85">
        <v>7.4720000000000004</v>
      </c>
      <c r="BS85">
        <v>9.8940000000000001</v>
      </c>
      <c r="BT85">
        <v>-205.666</v>
      </c>
      <c r="BU85">
        <v>-347.79</v>
      </c>
      <c r="BV85">
        <v>-158.16</v>
      </c>
      <c r="BW85">
        <v>-452.71</v>
      </c>
      <c r="BX85">
        <v>-52.76</v>
      </c>
      <c r="BY85">
        <v>-520.84100000000001</v>
      </c>
      <c r="BZ85">
        <v>-79.469197779200002</v>
      </c>
      <c r="CA85">
        <v>-4158.7831910000004</v>
      </c>
      <c r="CB85">
        <v>-4228.7163190000001</v>
      </c>
      <c r="CC85">
        <v>-0.48230000000000001</v>
      </c>
      <c r="CD85">
        <v>-77.86</v>
      </c>
      <c r="CE85">
        <v>-83.31</v>
      </c>
      <c r="CF85">
        <v>-54.56</v>
      </c>
      <c r="CG85">
        <v>1.609799</v>
      </c>
      <c r="CH85">
        <v>-5.6334520000000001</v>
      </c>
      <c r="CI85">
        <v>-10.835936</v>
      </c>
      <c r="CJ85">
        <v>-9.1598059999999997</v>
      </c>
      <c r="CK85">
        <v>-23.929849999999998</v>
      </c>
      <c r="CL85">
        <v>-20.926316633100001</v>
      </c>
    </row>
    <row r="86" spans="1:90" x14ac:dyDescent="0.35">
      <c r="A86" t="s">
        <v>547</v>
      </c>
      <c r="B86">
        <v>1</v>
      </c>
      <c r="C86">
        <v>-9.5190417157321789</v>
      </c>
      <c r="D86">
        <v>-0.15640000000000001</v>
      </c>
      <c r="E86">
        <v>0.56200000000000006</v>
      </c>
      <c r="F86">
        <v>0.34</v>
      </c>
      <c r="G86">
        <v>-2.6</v>
      </c>
      <c r="H86">
        <v>-24.6</v>
      </c>
      <c r="I86">
        <v>-175.6</v>
      </c>
      <c r="J86">
        <v>-2.6</v>
      </c>
      <c r="K86">
        <v>-185.54</v>
      </c>
      <c r="L86">
        <v>150</v>
      </c>
      <c r="M86">
        <v>1.5</v>
      </c>
      <c r="N86">
        <v>9.0939999999999997E-3</v>
      </c>
      <c r="O86">
        <v>0.64</v>
      </c>
      <c r="P86">
        <v>8.1999999999999993</v>
      </c>
      <c r="Q86">
        <v>3</v>
      </c>
      <c r="R86">
        <v>-25.6</v>
      </c>
      <c r="S86">
        <v>27.9</v>
      </c>
      <c r="T86">
        <v>-3</v>
      </c>
      <c r="U86">
        <v>10.199999999999999</v>
      </c>
      <c r="V86">
        <v>13.4</v>
      </c>
      <c r="W86">
        <v>-9.08</v>
      </c>
      <c r="X86">
        <v>0.28000000000000003</v>
      </c>
      <c r="Y86">
        <v>-1.18</v>
      </c>
      <c r="Z86">
        <v>-284</v>
      </c>
      <c r="AA86">
        <v>-0.98514893219999999</v>
      </c>
      <c r="AB86">
        <v>-13.3</v>
      </c>
      <c r="AC86">
        <v>-10.469402000000001</v>
      </c>
      <c r="AD86">
        <v>-22.55</v>
      </c>
      <c r="AE86">
        <v>-26.82</v>
      </c>
      <c r="AF86">
        <v>-42.14</v>
      </c>
      <c r="AG86">
        <v>-36.86</v>
      </c>
      <c r="AH86">
        <v>-3850.82</v>
      </c>
      <c r="AI86">
        <v>1.48</v>
      </c>
      <c r="AJ86">
        <v>-8.8800000000000008</v>
      </c>
      <c r="AK86">
        <v>-94.32</v>
      </c>
      <c r="AL86">
        <v>-35.04</v>
      </c>
      <c r="AM86">
        <v>-1047.79</v>
      </c>
      <c r="AN86">
        <v>-682.49</v>
      </c>
      <c r="AO86">
        <v>1.61</v>
      </c>
      <c r="AP86">
        <v>19.03</v>
      </c>
      <c r="AQ86">
        <v>-5.96</v>
      </c>
      <c r="AR86">
        <v>0</v>
      </c>
      <c r="AS86">
        <v>0</v>
      </c>
      <c r="AT86">
        <v>-0.5</v>
      </c>
      <c r="AU86">
        <v>-75.468400000000003</v>
      </c>
      <c r="AV86">
        <v>-129.81299999999999</v>
      </c>
      <c r="AW86">
        <v>-53.268999999999998</v>
      </c>
      <c r="AX86">
        <v>-53.534999999999997</v>
      </c>
      <c r="AY86">
        <v>3.5500000000000001E-4</v>
      </c>
      <c r="AZ86">
        <v>4.2700000000000002E-4</v>
      </c>
      <c r="BA86">
        <v>-43.247999999999998</v>
      </c>
      <c r="BB86">
        <v>7.7859999999999996</v>
      </c>
      <c r="BC86">
        <v>35.057000000000002</v>
      </c>
      <c r="BD86">
        <v>-7.2229999999999999</v>
      </c>
      <c r="BE86">
        <v>2.7755575615600002E-16</v>
      </c>
      <c r="BF86">
        <v>-0.83899999999999997</v>
      </c>
      <c r="BG86">
        <v>-9.6850000000000005</v>
      </c>
      <c r="BH86">
        <v>-2.4260000000000002</v>
      </c>
      <c r="BI86">
        <v>-5.0270000000000001</v>
      </c>
      <c r="BJ86">
        <v>-58.52</v>
      </c>
      <c r="BK86">
        <v>-7.26</v>
      </c>
      <c r="BL86">
        <v>5</v>
      </c>
      <c r="BM86">
        <v>-13.007</v>
      </c>
      <c r="BN86">
        <v>-6.8570000000000002</v>
      </c>
      <c r="BO86">
        <v>-85.125</v>
      </c>
      <c r="BP86">
        <v>-28.376999999999999</v>
      </c>
      <c r="BQ86">
        <v>-231.06399999999999</v>
      </c>
      <c r="BR86">
        <v>-1.9139999999999999</v>
      </c>
      <c r="BS86">
        <v>2.476</v>
      </c>
      <c r="BT86">
        <v>805.07299999999998</v>
      </c>
      <c r="BU86">
        <v>-147.62</v>
      </c>
      <c r="BV86">
        <v>-38.380000000000003</v>
      </c>
      <c r="BW86">
        <v>-439.8</v>
      </c>
      <c r="BX86">
        <v>-99.49</v>
      </c>
      <c r="BY86">
        <v>-8047.04</v>
      </c>
      <c r="BZ86">
        <v>-9.4740592464799995</v>
      </c>
      <c r="CA86">
        <v>-4635.4901730000001</v>
      </c>
      <c r="CB86">
        <v>-4690.9511650000004</v>
      </c>
      <c r="CC86">
        <v>-0.191</v>
      </c>
      <c r="CD86">
        <v>-15.81</v>
      </c>
      <c r="CE86">
        <v>-31.44</v>
      </c>
      <c r="CF86">
        <v>7.27</v>
      </c>
      <c r="CG86">
        <v>0.68642700000000001</v>
      </c>
      <c r="CH86">
        <v>-2.4003909999999999</v>
      </c>
      <c r="CI86">
        <v>-4.447953</v>
      </c>
      <c r="CJ86">
        <v>-9.5913529999999998</v>
      </c>
      <c r="CK86">
        <v>-14.656005</v>
      </c>
      <c r="CL86">
        <v>-14.801404074100001</v>
      </c>
    </row>
    <row r="87" spans="1:90" x14ac:dyDescent="0.35">
      <c r="A87" t="s">
        <v>552</v>
      </c>
      <c r="B87">
        <v>1</v>
      </c>
      <c r="C87">
        <v>-12.971409635550833</v>
      </c>
      <c r="D87">
        <v>1.4141999999999999</v>
      </c>
      <c r="E87">
        <v>0.24199999999999999</v>
      </c>
      <c r="F87">
        <v>-3.28</v>
      </c>
      <c r="G87">
        <v>-6.2</v>
      </c>
      <c r="H87">
        <v>-39.6</v>
      </c>
      <c r="I87">
        <v>-248.6</v>
      </c>
      <c r="J87">
        <v>-7.38</v>
      </c>
      <c r="K87">
        <v>-320.86</v>
      </c>
      <c r="L87">
        <v>239.92</v>
      </c>
      <c r="M87">
        <v>-1.02</v>
      </c>
      <c r="N87">
        <v>-3.8019999999999998E-3</v>
      </c>
      <c r="O87">
        <v>-4.7</v>
      </c>
      <c r="P87">
        <v>13</v>
      </c>
      <c r="Q87">
        <v>7.2</v>
      </c>
      <c r="R87">
        <v>-30.2</v>
      </c>
      <c r="S87">
        <v>41.344000000000001</v>
      </c>
      <c r="T87">
        <v>9.6</v>
      </c>
      <c r="U87">
        <v>23</v>
      </c>
      <c r="V87">
        <v>23.6</v>
      </c>
      <c r="W87">
        <v>-7.54</v>
      </c>
      <c r="X87">
        <v>15.44</v>
      </c>
      <c r="Y87">
        <v>5.0599999999999996</v>
      </c>
      <c r="Z87">
        <v>-483.8</v>
      </c>
      <c r="AA87">
        <v>-2.7640156812000001</v>
      </c>
      <c r="AB87">
        <v>-27.9</v>
      </c>
      <c r="AC87">
        <v>-18.023968</v>
      </c>
      <c r="AD87">
        <v>-31.14</v>
      </c>
      <c r="AE87">
        <v>-39.546999999999997</v>
      </c>
      <c r="AF87">
        <v>-75.83</v>
      </c>
      <c r="AG87">
        <v>-63.26</v>
      </c>
      <c r="AH87">
        <v>-6323.43</v>
      </c>
      <c r="AI87">
        <v>-31.8</v>
      </c>
      <c r="AJ87">
        <v>-42.71</v>
      </c>
      <c r="AK87">
        <v>-182.76</v>
      </c>
      <c r="AL87">
        <v>-103.95</v>
      </c>
      <c r="AM87">
        <v>-1322.93</v>
      </c>
      <c r="AN87">
        <v>-610.59</v>
      </c>
      <c r="AO87">
        <v>-9.1999999999999993</v>
      </c>
      <c r="AP87">
        <v>8.39</v>
      </c>
      <c r="AQ87">
        <v>-8.69</v>
      </c>
      <c r="AR87">
        <v>-3.5</v>
      </c>
      <c r="AS87">
        <v>-3</v>
      </c>
      <c r="AT87">
        <v>-4.5</v>
      </c>
      <c r="AU87">
        <v>-132.38</v>
      </c>
      <c r="AV87">
        <v>-316.10700000000003</v>
      </c>
      <c r="AW87">
        <v>-51.749000000000002</v>
      </c>
      <c r="AX87">
        <v>-52.802</v>
      </c>
      <c r="AY87">
        <v>1.6699999999999999E-4</v>
      </c>
      <c r="AZ87">
        <v>1.8100000000000001E-4</v>
      </c>
      <c r="BA87">
        <v>-74.781000000000006</v>
      </c>
      <c r="BB87">
        <v>8.6890000000000001</v>
      </c>
      <c r="BC87">
        <v>50.372999999999998</v>
      </c>
      <c r="BD87">
        <v>-8.9779999999999998</v>
      </c>
      <c r="BE87">
        <v>0</v>
      </c>
      <c r="BF87">
        <v>-7.9560000000000004</v>
      </c>
      <c r="BG87">
        <v>-2.8849999999999998</v>
      </c>
      <c r="BH87">
        <v>-2.7570000000000001</v>
      </c>
      <c r="BI87">
        <v>-8.7989999999999995</v>
      </c>
      <c r="BJ87">
        <v>-79.924999999999997</v>
      </c>
      <c r="BK87">
        <v>-15.505000000000001</v>
      </c>
      <c r="BL87">
        <v>13</v>
      </c>
      <c r="BM87">
        <v>-16.957000000000001</v>
      </c>
      <c r="BN87">
        <v>-14.581</v>
      </c>
      <c r="BO87">
        <v>-150.28299999999999</v>
      </c>
      <c r="BP87">
        <v>-46.564999999999998</v>
      </c>
      <c r="BQ87">
        <v>-1082.1310000000001</v>
      </c>
      <c r="BR87">
        <v>-0.53600000000000003</v>
      </c>
      <c r="BS87">
        <v>20.024000000000001</v>
      </c>
      <c r="BT87">
        <v>-372.73700000000002</v>
      </c>
      <c r="BU87">
        <v>-362.89</v>
      </c>
      <c r="BV87">
        <v>-142.36000000000001</v>
      </c>
      <c r="BW87">
        <v>-943.54</v>
      </c>
      <c r="BX87">
        <v>-100.98</v>
      </c>
      <c r="BY87">
        <v>-1263.019</v>
      </c>
      <c r="BZ87">
        <v>-42.902315038499999</v>
      </c>
      <c r="CA87">
        <v>-5699.717369</v>
      </c>
      <c r="CB87">
        <v>-5791.9011019999998</v>
      </c>
      <c r="CC87">
        <v>-0.61280000000000001</v>
      </c>
      <c r="CD87">
        <v>-100.63</v>
      </c>
      <c r="CE87">
        <v>-111.43</v>
      </c>
      <c r="CF87">
        <v>-60.58</v>
      </c>
      <c r="CG87">
        <v>2.2229610000000002</v>
      </c>
      <c r="CH87">
        <v>-6.1994439999999997</v>
      </c>
      <c r="CI87">
        <v>-5.9879009999999999</v>
      </c>
      <c r="CJ87">
        <v>-14.183801000000001</v>
      </c>
      <c r="CK87">
        <v>-30.711366000000002</v>
      </c>
      <c r="CL87">
        <v>-30.312454698500002</v>
      </c>
    </row>
    <row r="88" spans="1:90" x14ac:dyDescent="0.35">
      <c r="A88" t="s">
        <v>557</v>
      </c>
      <c r="B88">
        <v>1</v>
      </c>
      <c r="C88">
        <v>-7.1603160501334493</v>
      </c>
      <c r="D88">
        <v>-1.887</v>
      </c>
      <c r="E88">
        <v>-12.108000000000001</v>
      </c>
      <c r="F88">
        <v>-10.44</v>
      </c>
      <c r="G88">
        <v>-15.2</v>
      </c>
      <c r="H88">
        <v>-19</v>
      </c>
      <c r="I88">
        <v>-79.599999999999994</v>
      </c>
      <c r="J88">
        <v>1.64</v>
      </c>
      <c r="K88">
        <v>-65.02</v>
      </c>
      <c r="L88">
        <v>66.88</v>
      </c>
      <c r="M88">
        <v>-8.1199999999999992</v>
      </c>
      <c r="N88">
        <v>-9.3200000000000002E-3</v>
      </c>
      <c r="O88">
        <v>-14.12</v>
      </c>
      <c r="P88">
        <v>26.4</v>
      </c>
      <c r="Q88">
        <v>8.4</v>
      </c>
      <c r="R88">
        <v>-15.2</v>
      </c>
      <c r="S88">
        <v>104.52200000000001</v>
      </c>
      <c r="T88">
        <v>2</v>
      </c>
      <c r="U88">
        <v>4.4000000000000004</v>
      </c>
      <c r="V88">
        <v>11.2</v>
      </c>
      <c r="W88">
        <v>-0.94</v>
      </c>
      <c r="X88">
        <v>-6.18</v>
      </c>
      <c r="Y88">
        <v>-5.52</v>
      </c>
      <c r="Z88">
        <v>-133.19999999999999</v>
      </c>
      <c r="AA88">
        <v>-2.3420636859999999</v>
      </c>
      <c r="AB88">
        <v>11.4</v>
      </c>
      <c r="AC88">
        <v>-11.790632</v>
      </c>
      <c r="AD88">
        <v>-4.72</v>
      </c>
      <c r="AE88">
        <v>-16.350999999999999</v>
      </c>
      <c r="AF88">
        <v>-31.69</v>
      </c>
      <c r="AG88">
        <v>-24.1</v>
      </c>
      <c r="AH88">
        <v>-3712.16</v>
      </c>
      <c r="AI88">
        <v>-23.79</v>
      </c>
      <c r="AJ88">
        <v>-25.24</v>
      </c>
      <c r="AK88">
        <v>-88.82</v>
      </c>
      <c r="AL88">
        <v>-41.14</v>
      </c>
      <c r="AM88">
        <v>-602.33000000000004</v>
      </c>
      <c r="AN88">
        <v>-175.17</v>
      </c>
      <c r="AO88">
        <v>16.04</v>
      </c>
      <c r="AP88">
        <v>19.59</v>
      </c>
      <c r="AQ88">
        <v>-8.5299999999999994</v>
      </c>
      <c r="AR88">
        <v>0</v>
      </c>
      <c r="AS88">
        <v>-1.5</v>
      </c>
      <c r="AT88">
        <v>0</v>
      </c>
      <c r="AU88">
        <v>-75.7102</v>
      </c>
      <c r="AV88">
        <v>-276.80799999999999</v>
      </c>
      <c r="AW88">
        <v>-49.707999999999998</v>
      </c>
      <c r="AX88">
        <v>-51.79</v>
      </c>
      <c r="AY88">
        <v>3.1399999999999999E-4</v>
      </c>
      <c r="AZ88">
        <v>4.3899999999999999E-4</v>
      </c>
      <c r="BA88">
        <v>-34.046999999999997</v>
      </c>
      <c r="BB88">
        <v>252.166</v>
      </c>
      <c r="BC88">
        <v>41.726999999999997</v>
      </c>
      <c r="BD88">
        <v>-16.760999999999999</v>
      </c>
      <c r="BE88">
        <v>1E-3</v>
      </c>
      <c r="BF88">
        <v>-30.292999999999999</v>
      </c>
      <c r="BG88">
        <v>23.643000000000001</v>
      </c>
      <c r="BH88">
        <v>-1.9279999999999999</v>
      </c>
      <c r="BI88">
        <v>-3.6619999999999999</v>
      </c>
      <c r="BJ88">
        <v>7.2640000000000002</v>
      </c>
      <c r="BK88">
        <v>8.2919999999999998</v>
      </c>
      <c r="BL88">
        <v>12</v>
      </c>
      <c r="BM88">
        <v>-19.43</v>
      </c>
      <c r="BN88">
        <v>45.792999999999999</v>
      </c>
      <c r="BO88">
        <v>-40.082999999999998</v>
      </c>
      <c r="BP88">
        <v>22.353999999999999</v>
      </c>
      <c r="BQ88">
        <v>85.447999999999993</v>
      </c>
      <c r="BR88">
        <v>-1.419</v>
      </c>
      <c r="BS88">
        <v>-3.0419999999999998</v>
      </c>
      <c r="BT88">
        <v>-95.73</v>
      </c>
      <c r="BU88">
        <v>-270.97000000000003</v>
      </c>
      <c r="BV88">
        <v>172.46</v>
      </c>
      <c r="BW88">
        <v>123.28</v>
      </c>
      <c r="BX88">
        <v>-129.69999999999999</v>
      </c>
      <c r="BY88">
        <v>3010.8919999999998</v>
      </c>
      <c r="BZ88">
        <v>37.007204859700003</v>
      </c>
      <c r="CA88">
        <v>-2793.1290079999999</v>
      </c>
      <c r="CB88">
        <v>-2822.1659330000002</v>
      </c>
      <c r="CC88">
        <v>-0.27360000000000001</v>
      </c>
      <c r="CD88">
        <v>-13.14</v>
      </c>
      <c r="CE88">
        <v>-56.74</v>
      </c>
      <c r="CF88">
        <v>28.7</v>
      </c>
      <c r="CG88">
        <v>0.83048900000000003</v>
      </c>
      <c r="CH88">
        <v>-9.0125089999999997</v>
      </c>
      <c r="CI88">
        <v>-7.677276</v>
      </c>
      <c r="CJ88">
        <v>-17.020723</v>
      </c>
      <c r="CK88">
        <v>-18.350435000000001</v>
      </c>
      <c r="CL88">
        <v>-12.9850963327</v>
      </c>
    </row>
    <row r="89" spans="1:90" x14ac:dyDescent="0.35">
      <c r="A89" t="s">
        <v>562</v>
      </c>
      <c r="B89">
        <v>1</v>
      </c>
      <c r="C89">
        <v>-14.174227973126651</v>
      </c>
      <c r="D89">
        <v>1.9017999999999999</v>
      </c>
      <c r="E89">
        <v>-1.1279999999999999</v>
      </c>
      <c r="F89">
        <v>-0.02</v>
      </c>
      <c r="G89">
        <v>-2</v>
      </c>
      <c r="H89">
        <v>-17.8</v>
      </c>
      <c r="I89">
        <v>-159.6</v>
      </c>
      <c r="J89">
        <v>-6.96</v>
      </c>
      <c r="K89">
        <v>-250.98</v>
      </c>
      <c r="L89">
        <v>195.64</v>
      </c>
      <c r="M89">
        <v>1.64</v>
      </c>
      <c r="N89">
        <v>1.5480000000000001E-2</v>
      </c>
      <c r="O89">
        <v>-0.57999999999999996</v>
      </c>
      <c r="P89">
        <v>11</v>
      </c>
      <c r="Q89">
        <v>11</v>
      </c>
      <c r="R89">
        <v>-14.8</v>
      </c>
      <c r="S89">
        <v>4.3259999999999996</v>
      </c>
      <c r="T89">
        <v>19.2</v>
      </c>
      <c r="U89">
        <v>36.200000000000003</v>
      </c>
      <c r="V89">
        <v>37</v>
      </c>
      <c r="W89">
        <v>-14.36</v>
      </c>
      <c r="X89">
        <v>-3.18</v>
      </c>
      <c r="Y89">
        <v>11.24</v>
      </c>
      <c r="Z89">
        <v>-377.6</v>
      </c>
      <c r="AA89">
        <v>0.36147474400000001</v>
      </c>
      <c r="AB89">
        <v>-16</v>
      </c>
      <c r="AC89">
        <v>-12.861602</v>
      </c>
      <c r="AD89">
        <v>-24.48</v>
      </c>
      <c r="AE89">
        <v>-26.873899999999999</v>
      </c>
      <c r="AF89">
        <v>-73.14</v>
      </c>
      <c r="AG89">
        <v>-53.45</v>
      </c>
      <c r="AH89">
        <v>-3466.55</v>
      </c>
      <c r="AI89">
        <v>-37.659999999999997</v>
      </c>
      <c r="AJ89">
        <v>-19.14</v>
      </c>
      <c r="AK89">
        <v>-124.04</v>
      </c>
      <c r="AL89">
        <v>-58.49</v>
      </c>
      <c r="AM89">
        <v>-895.59</v>
      </c>
      <c r="AN89">
        <v>-523.04999999999995</v>
      </c>
      <c r="AO89">
        <v>-14.39</v>
      </c>
      <c r="AP89">
        <v>10.43</v>
      </c>
      <c r="AQ89">
        <v>-9.5500000000000007</v>
      </c>
      <c r="AR89">
        <v>-3</v>
      </c>
      <c r="AS89">
        <v>-0.5</v>
      </c>
      <c r="AT89">
        <v>0</v>
      </c>
      <c r="AU89">
        <v>-85.420900000000003</v>
      </c>
      <c r="AV89">
        <v>-184.994</v>
      </c>
      <c r="AW89">
        <v>-48.783999999999999</v>
      </c>
      <c r="AX89">
        <v>-51.152999999999999</v>
      </c>
      <c r="AY89">
        <v>3.6699999999999998E-4</v>
      </c>
      <c r="AZ89">
        <v>6.0599999999999998E-4</v>
      </c>
      <c r="BA89">
        <v>-51.652000000000001</v>
      </c>
      <c r="BB89">
        <v>13.564</v>
      </c>
      <c r="BC89">
        <v>31.561</v>
      </c>
      <c r="BD89">
        <v>-1.9410000000000001</v>
      </c>
      <c r="BE89">
        <v>6.9388939039100002E-18</v>
      </c>
      <c r="BF89">
        <v>-3.04</v>
      </c>
      <c r="BG89">
        <v>3.129</v>
      </c>
      <c r="BH89">
        <v>1.04</v>
      </c>
      <c r="BI89">
        <v>-11.597</v>
      </c>
      <c r="BJ89">
        <v>-100.557</v>
      </c>
      <c r="BK89">
        <v>-12.694000000000001</v>
      </c>
      <c r="BL89">
        <v>8</v>
      </c>
      <c r="BM89">
        <v>-9.9730000000000008</v>
      </c>
      <c r="BN89">
        <v>-10.878</v>
      </c>
      <c r="BO89">
        <v>-98.593999999999994</v>
      </c>
      <c r="BP89">
        <v>-30.71</v>
      </c>
      <c r="BQ89">
        <v>-215.19399999999999</v>
      </c>
      <c r="BR89">
        <v>-2.0859999999999999</v>
      </c>
      <c r="BS89">
        <v>2.0030000000000001</v>
      </c>
      <c r="BT89">
        <v>-190.084</v>
      </c>
      <c r="BU89">
        <v>-264.01</v>
      </c>
      <c r="BV89">
        <v>-61.01</v>
      </c>
      <c r="BW89">
        <v>-464.85</v>
      </c>
      <c r="BX89">
        <v>89.72</v>
      </c>
      <c r="BY89">
        <v>-187.15899999999999</v>
      </c>
      <c r="BZ89">
        <v>-48.046752464400001</v>
      </c>
      <c r="CA89">
        <v>-3803.9672620000001</v>
      </c>
      <c r="CB89">
        <v>-3872.3356090000002</v>
      </c>
      <c r="CC89">
        <v>-0.47120000000000001</v>
      </c>
      <c r="CD89">
        <v>-70.06</v>
      </c>
      <c r="CE89">
        <v>-77.36</v>
      </c>
      <c r="CF89">
        <v>-49.22</v>
      </c>
      <c r="CG89">
        <v>1.1384989999999999</v>
      </c>
      <c r="CH89">
        <v>-14.651583</v>
      </c>
      <c r="CI89">
        <v>-18.072303999999999</v>
      </c>
      <c r="CJ89">
        <v>-14.30161</v>
      </c>
      <c r="CK89">
        <v>-22.636849999999999</v>
      </c>
      <c r="CL89">
        <v>-20.362299268899999</v>
      </c>
    </row>
    <row r="90" spans="1:90" x14ac:dyDescent="0.35">
      <c r="A90" t="s">
        <v>568</v>
      </c>
      <c r="B90">
        <v>1</v>
      </c>
      <c r="C90">
        <v>-8.8418560077566433</v>
      </c>
      <c r="D90">
        <v>-2.75</v>
      </c>
      <c r="E90">
        <v>0.52200000000000002</v>
      </c>
      <c r="F90">
        <v>-4.5599999999999996</v>
      </c>
      <c r="G90">
        <v>-4.4000000000000004</v>
      </c>
      <c r="H90">
        <v>-45</v>
      </c>
      <c r="I90">
        <v>-258.60000000000002</v>
      </c>
      <c r="J90">
        <v>-2.86</v>
      </c>
      <c r="K90">
        <v>-277.64</v>
      </c>
      <c r="L90">
        <v>205.2</v>
      </c>
      <c r="M90">
        <v>1.68</v>
      </c>
      <c r="N90">
        <v>-4.7000000000000002E-3</v>
      </c>
      <c r="O90">
        <v>4.4000000000000004</v>
      </c>
      <c r="P90">
        <v>14.4</v>
      </c>
      <c r="Q90">
        <v>4.4000000000000004</v>
      </c>
      <c r="R90">
        <v>-29.4</v>
      </c>
      <c r="S90">
        <v>54.863999999999997</v>
      </c>
      <c r="T90">
        <v>-9.4</v>
      </c>
      <c r="U90">
        <v>1</v>
      </c>
      <c r="V90">
        <v>4.5999999999999996</v>
      </c>
      <c r="W90">
        <v>-11.7</v>
      </c>
      <c r="X90">
        <v>8.42</v>
      </c>
      <c r="Y90">
        <v>9.24</v>
      </c>
      <c r="Z90">
        <v>-392</v>
      </c>
      <c r="AA90">
        <v>0.30982336599999999</v>
      </c>
      <c r="AB90">
        <v>-31.9</v>
      </c>
      <c r="AC90">
        <v>-19.865159999999999</v>
      </c>
      <c r="AD90">
        <v>-37.22</v>
      </c>
      <c r="AE90">
        <v>-41.29</v>
      </c>
      <c r="AF90">
        <v>-69.63</v>
      </c>
      <c r="AG90">
        <v>-64.400000000000006</v>
      </c>
      <c r="AH90">
        <v>-8743.67</v>
      </c>
      <c r="AI90">
        <v>-72.099999999999994</v>
      </c>
      <c r="AJ90">
        <v>-33.299999999999997</v>
      </c>
      <c r="AK90">
        <v>-164.45</v>
      </c>
      <c r="AL90">
        <v>-91.5</v>
      </c>
      <c r="AM90">
        <v>-1460.42</v>
      </c>
      <c r="AN90">
        <v>-981.88</v>
      </c>
      <c r="AO90">
        <v>-8.56</v>
      </c>
      <c r="AP90">
        <v>13.93</v>
      </c>
      <c r="AQ90">
        <v>-4.59</v>
      </c>
      <c r="AR90">
        <v>-9</v>
      </c>
      <c r="AS90">
        <v>-3</v>
      </c>
      <c r="AT90">
        <v>-1.5</v>
      </c>
      <c r="AU90">
        <v>-133.38499999999999</v>
      </c>
      <c r="AV90">
        <v>-404.71100000000001</v>
      </c>
      <c r="AW90">
        <v>-51.357999999999997</v>
      </c>
      <c r="AX90">
        <v>-52.143000000000001</v>
      </c>
      <c r="AY90">
        <v>1.4999999999999999E-4</v>
      </c>
      <c r="AZ90">
        <v>2.05E-4</v>
      </c>
      <c r="BA90">
        <v>-62.31</v>
      </c>
      <c r="BB90">
        <v>14.715</v>
      </c>
      <c r="BC90">
        <v>37.155000000000001</v>
      </c>
      <c r="BD90">
        <v>-6.2519999999999998</v>
      </c>
      <c r="BE90">
        <v>0</v>
      </c>
      <c r="BF90">
        <v>3.3479999999999999</v>
      </c>
      <c r="BG90">
        <v>1.585</v>
      </c>
      <c r="BH90">
        <v>-2.819</v>
      </c>
      <c r="BI90">
        <v>-4.9009999999999998</v>
      </c>
      <c r="BJ90">
        <v>-57.401000000000003</v>
      </c>
      <c r="BK90">
        <v>-13</v>
      </c>
      <c r="BL90">
        <v>8</v>
      </c>
      <c r="BM90">
        <v>-22.501000000000001</v>
      </c>
      <c r="BN90">
        <v>-38.813000000000002</v>
      </c>
      <c r="BO90">
        <v>-120.21599999999999</v>
      </c>
      <c r="BP90">
        <v>-73.334999999999994</v>
      </c>
      <c r="BQ90">
        <v>-546.90599999999995</v>
      </c>
      <c r="BR90">
        <v>3.2559999999999998</v>
      </c>
      <c r="BS90">
        <v>13.648</v>
      </c>
      <c r="BT90">
        <v>-389.30900000000003</v>
      </c>
      <c r="BU90">
        <v>-385.05</v>
      </c>
      <c r="BV90">
        <v>-304.49</v>
      </c>
      <c r="BW90">
        <v>-1276.51</v>
      </c>
      <c r="BX90">
        <v>-294.72000000000003</v>
      </c>
      <c r="BY90">
        <v>-2714.7689999999998</v>
      </c>
      <c r="BZ90">
        <v>-13.1720298734</v>
      </c>
      <c r="CA90">
        <v>-5477.8609930000002</v>
      </c>
      <c r="CB90">
        <v>-5577.4808759999996</v>
      </c>
      <c r="CC90">
        <v>-0.58819999999999995</v>
      </c>
      <c r="CD90">
        <v>-70.680000000000007</v>
      </c>
      <c r="CE90">
        <v>-86.35</v>
      </c>
      <c r="CF90">
        <v>-40.11</v>
      </c>
      <c r="CG90">
        <v>2.2273930000000002</v>
      </c>
      <c r="CH90">
        <v>-3.7077</v>
      </c>
      <c r="CI90">
        <v>-7.1859780000000004</v>
      </c>
      <c r="CJ90">
        <v>-9.0932969999999997</v>
      </c>
      <c r="CK90">
        <v>-14.599662</v>
      </c>
      <c r="CL90">
        <v>-36.689315010599998</v>
      </c>
    </row>
    <row r="91" spans="1:90" x14ac:dyDescent="0.35">
      <c r="A91" t="s">
        <v>573</v>
      </c>
      <c r="B91">
        <v>1</v>
      </c>
      <c r="C91">
        <v>-8.1777478711879272</v>
      </c>
      <c r="D91">
        <v>-1.7130000000000001</v>
      </c>
      <c r="E91">
        <v>-2.802</v>
      </c>
      <c r="F91">
        <v>-3.76</v>
      </c>
      <c r="G91">
        <v>-2.2000000000000002</v>
      </c>
      <c r="H91">
        <v>-24.6</v>
      </c>
      <c r="I91">
        <v>-120.8</v>
      </c>
      <c r="J91">
        <v>-5.08</v>
      </c>
      <c r="K91">
        <v>-158.5</v>
      </c>
      <c r="L91">
        <v>108.4</v>
      </c>
      <c r="M91">
        <v>0.48</v>
      </c>
      <c r="N91">
        <v>-3.6977999999999997E-2</v>
      </c>
      <c r="O91">
        <v>0.9</v>
      </c>
      <c r="P91">
        <v>4.8</v>
      </c>
      <c r="Q91">
        <v>-1.2</v>
      </c>
      <c r="R91">
        <v>-20</v>
      </c>
      <c r="S91">
        <v>9.0359999999999996</v>
      </c>
      <c r="T91">
        <v>-5</v>
      </c>
      <c r="U91">
        <v>0.8</v>
      </c>
      <c r="V91">
        <v>0.6</v>
      </c>
      <c r="W91">
        <v>-8.92</v>
      </c>
      <c r="X91">
        <v>-12.66</v>
      </c>
      <c r="Y91">
        <v>-5.18</v>
      </c>
      <c r="Z91">
        <v>-230.6</v>
      </c>
      <c r="AA91">
        <v>-0.31808386199999999</v>
      </c>
      <c r="AB91">
        <v>-25.1</v>
      </c>
      <c r="AC91">
        <v>-11.948301000000001</v>
      </c>
      <c r="AD91">
        <v>-17.989999999999998</v>
      </c>
      <c r="AE91">
        <v>-28.263000000000002</v>
      </c>
      <c r="AF91">
        <v>-44.65</v>
      </c>
      <c r="AG91">
        <v>-40.69</v>
      </c>
      <c r="AH91">
        <v>-4464.8100000000004</v>
      </c>
      <c r="AI91">
        <v>-28.33</v>
      </c>
      <c r="AJ91">
        <v>-29.7</v>
      </c>
      <c r="AK91">
        <v>-106.07</v>
      </c>
      <c r="AL91">
        <v>-47.09</v>
      </c>
      <c r="AM91">
        <v>-1020.25</v>
      </c>
      <c r="AN91">
        <v>-714.61</v>
      </c>
      <c r="AO91">
        <v>-7.32</v>
      </c>
      <c r="AP91">
        <v>14.37</v>
      </c>
      <c r="AQ91">
        <v>-3.63</v>
      </c>
      <c r="AR91">
        <v>0</v>
      </c>
      <c r="AS91">
        <v>-1</v>
      </c>
      <c r="AT91">
        <v>-3</v>
      </c>
      <c r="AU91">
        <v>-78.130399999999995</v>
      </c>
      <c r="AV91">
        <v>-232.41499999999999</v>
      </c>
      <c r="AW91">
        <v>-54.237000000000002</v>
      </c>
      <c r="AX91">
        <v>-54.566000000000003</v>
      </c>
      <c r="AY91">
        <v>2.8800000000000001E-4</v>
      </c>
      <c r="AZ91">
        <v>4.0499999999999998E-4</v>
      </c>
      <c r="BA91">
        <v>-36.799999999999997</v>
      </c>
      <c r="BB91">
        <v>131.251</v>
      </c>
      <c r="BC91">
        <v>25.401</v>
      </c>
      <c r="BD91">
        <v>-1.2709999999999999</v>
      </c>
      <c r="BE91">
        <v>1.3877787807800001E-16</v>
      </c>
      <c r="BF91">
        <v>-2.2679999999999998</v>
      </c>
      <c r="BG91">
        <v>-11.32</v>
      </c>
      <c r="BH91">
        <v>-2.0150000000000001</v>
      </c>
      <c r="BI91">
        <v>-1.9850000000000001</v>
      </c>
      <c r="BJ91">
        <v>-125.09699999999999</v>
      </c>
      <c r="BK91">
        <v>-1.198</v>
      </c>
      <c r="BL91">
        <v>4</v>
      </c>
      <c r="BM91">
        <v>-11.381</v>
      </c>
      <c r="BN91">
        <v>-3.0659999999999998</v>
      </c>
      <c r="BO91">
        <v>-56.319000000000003</v>
      </c>
      <c r="BP91">
        <v>-20.079000000000001</v>
      </c>
      <c r="BQ91">
        <v>-117.794</v>
      </c>
      <c r="BR91">
        <v>2.4870000000000001</v>
      </c>
      <c r="BS91">
        <v>4.7249999999999996</v>
      </c>
      <c r="BT91">
        <v>-128.12100000000001</v>
      </c>
      <c r="BU91">
        <v>-175.74</v>
      </c>
      <c r="BV91">
        <v>-110.07</v>
      </c>
      <c r="BW91">
        <v>-520.71</v>
      </c>
      <c r="BX91">
        <v>-35.659999999999997</v>
      </c>
      <c r="BY91">
        <v>-514.02200000000005</v>
      </c>
      <c r="BZ91">
        <v>-9.1226769296899999</v>
      </c>
      <c r="CA91">
        <v>-5332.8642170000003</v>
      </c>
      <c r="CB91">
        <v>-5385.681501</v>
      </c>
      <c r="CC91">
        <v>-0.24959999999999999</v>
      </c>
      <c r="CD91">
        <v>-55.81</v>
      </c>
      <c r="CE91">
        <v>-71.88</v>
      </c>
      <c r="CF91">
        <v>-20.66</v>
      </c>
      <c r="CG91">
        <v>1.1050610000000001</v>
      </c>
      <c r="CH91">
        <v>-4.3643409999999996</v>
      </c>
      <c r="CI91">
        <v>-5.2561600000000004</v>
      </c>
      <c r="CJ91">
        <v>-11.784511999999999</v>
      </c>
      <c r="CK91">
        <v>-21.048655</v>
      </c>
      <c r="CL91">
        <v>-19.081658986400001</v>
      </c>
    </row>
    <row r="92" spans="1:90" x14ac:dyDescent="0.35">
      <c r="A92" t="s">
        <v>578</v>
      </c>
      <c r="B92">
        <v>1</v>
      </c>
      <c r="C92">
        <v>-13.863740681496889</v>
      </c>
      <c r="D92">
        <v>-7.2290000000000001</v>
      </c>
      <c r="E92">
        <v>-3.5</v>
      </c>
      <c r="F92">
        <v>-13.26</v>
      </c>
      <c r="G92">
        <v>-3</v>
      </c>
      <c r="H92">
        <v>-44.8</v>
      </c>
      <c r="I92">
        <v>-157.6</v>
      </c>
      <c r="J92">
        <v>-16.14</v>
      </c>
      <c r="K92">
        <v>-222.72</v>
      </c>
      <c r="L92">
        <v>120.48</v>
      </c>
      <c r="M92">
        <v>-1.64</v>
      </c>
      <c r="N92">
        <v>6.28E-3</v>
      </c>
      <c r="O92">
        <v>-2.46</v>
      </c>
      <c r="P92">
        <v>-15.6</v>
      </c>
      <c r="Q92">
        <v>-15.2</v>
      </c>
      <c r="R92">
        <v>-31</v>
      </c>
      <c r="S92">
        <v>-22.981999999999999</v>
      </c>
      <c r="T92">
        <v>-21.2</v>
      </c>
      <c r="U92">
        <v>-15.4</v>
      </c>
      <c r="V92">
        <v>-19.600000000000001</v>
      </c>
      <c r="W92">
        <v>-18.399999999999999</v>
      </c>
      <c r="X92">
        <v>-15.4</v>
      </c>
      <c r="Y92">
        <v>-8.56</v>
      </c>
      <c r="Z92">
        <v>-304.8</v>
      </c>
      <c r="AA92">
        <v>-1.7163526339999999</v>
      </c>
      <c r="AB92">
        <v>-47.3</v>
      </c>
      <c r="AC92">
        <v>-17.429357</v>
      </c>
      <c r="AD92">
        <v>-31.64</v>
      </c>
      <c r="AE92">
        <v>-34.319000000000003</v>
      </c>
      <c r="AF92">
        <v>-71.69</v>
      </c>
      <c r="AG92">
        <v>-50.17</v>
      </c>
      <c r="AH92">
        <v>-6181.51</v>
      </c>
      <c r="AI92">
        <v>-72.22</v>
      </c>
      <c r="AJ92">
        <v>-22.85</v>
      </c>
      <c r="AK92">
        <v>-149.47999999999999</v>
      </c>
      <c r="AL92">
        <v>-78.72</v>
      </c>
      <c r="AM92">
        <v>-915.23</v>
      </c>
      <c r="AN92">
        <v>-648.48</v>
      </c>
      <c r="AO92">
        <v>-9.82</v>
      </c>
      <c r="AP92">
        <v>20.25</v>
      </c>
      <c r="AQ92">
        <v>-3.53</v>
      </c>
      <c r="AR92">
        <v>-6</v>
      </c>
      <c r="AS92">
        <v>0</v>
      </c>
      <c r="AT92">
        <v>-8</v>
      </c>
      <c r="AU92">
        <v>-63.898499999999999</v>
      </c>
      <c r="AV92">
        <v>-279.71499999999997</v>
      </c>
      <c r="AW92">
        <v>-50.991999999999997</v>
      </c>
      <c r="AX92">
        <v>-52.427</v>
      </c>
      <c r="AY92">
        <v>2.5599999999999999E-4</v>
      </c>
      <c r="AZ92">
        <v>5.2400000000000005E-4</v>
      </c>
      <c r="BA92">
        <v>-32.863999999999997</v>
      </c>
      <c r="BB92">
        <v>8.6259999999999994</v>
      </c>
      <c r="BC92">
        <v>16.088999999999999</v>
      </c>
      <c r="BD92">
        <v>-3.766</v>
      </c>
      <c r="BE92">
        <v>0</v>
      </c>
      <c r="BF92">
        <v>-6.4290000000000003</v>
      </c>
      <c r="BG92">
        <v>-12.122</v>
      </c>
      <c r="BH92">
        <v>-1.411</v>
      </c>
      <c r="BI92">
        <v>-3.077</v>
      </c>
      <c r="BJ92">
        <v>-77.634</v>
      </c>
      <c r="BK92">
        <v>-7.7889999999999997</v>
      </c>
      <c r="BL92">
        <v>5</v>
      </c>
      <c r="BM92">
        <v>-9.4939999999999998</v>
      </c>
      <c r="BN92">
        <v>-26.584</v>
      </c>
      <c r="BO92">
        <v>-76.269000000000005</v>
      </c>
      <c r="BP92">
        <v>-43.704000000000001</v>
      </c>
      <c r="BQ92">
        <v>-372.41699999999997</v>
      </c>
      <c r="BR92">
        <v>6.4130000000000003</v>
      </c>
      <c r="BS92">
        <v>13.488</v>
      </c>
      <c r="BT92">
        <v>-284.108</v>
      </c>
      <c r="BU92">
        <v>-331.52</v>
      </c>
      <c r="BV92">
        <v>-313.02999999999997</v>
      </c>
      <c r="BW92">
        <v>-514.86</v>
      </c>
      <c r="BX92">
        <v>-277.95</v>
      </c>
      <c r="BY92">
        <v>-722.31600000000003</v>
      </c>
      <c r="BZ92">
        <v>-6.1035845926999999</v>
      </c>
      <c r="CA92">
        <v>-4917.5363200000002</v>
      </c>
      <c r="CB92">
        <v>-4980.5956100000003</v>
      </c>
      <c r="CC92">
        <v>-0.374</v>
      </c>
      <c r="CD92">
        <v>-49.53</v>
      </c>
      <c r="CE92">
        <v>-73.77</v>
      </c>
      <c r="CF92">
        <v>-12.56</v>
      </c>
      <c r="CG92">
        <v>2.1204109999999998</v>
      </c>
      <c r="CH92">
        <v>-8.2509289999999993</v>
      </c>
      <c r="CI92">
        <v>-11.790623</v>
      </c>
      <c r="CJ92">
        <v>-8.106287</v>
      </c>
      <c r="CK92">
        <v>-12.31358</v>
      </c>
      <c r="CL92">
        <v>-23.303144941599999</v>
      </c>
    </row>
    <row r="93" spans="1:90" x14ac:dyDescent="0.35">
      <c r="A93" t="s">
        <v>583</v>
      </c>
      <c r="B93">
        <v>1</v>
      </c>
      <c r="C93">
        <v>-4.2884199218810251</v>
      </c>
      <c r="D93">
        <v>2.2431999999999999</v>
      </c>
      <c r="E93">
        <v>1.1599999999999999</v>
      </c>
      <c r="F93">
        <v>4.38</v>
      </c>
      <c r="G93">
        <v>-1.6</v>
      </c>
      <c r="H93">
        <v>-9.6</v>
      </c>
      <c r="I93">
        <v>-110.8</v>
      </c>
      <c r="J93">
        <v>-0.02</v>
      </c>
      <c r="K93">
        <v>-132.4</v>
      </c>
      <c r="L93">
        <v>115.38</v>
      </c>
      <c r="M93">
        <v>2.1</v>
      </c>
      <c r="N93">
        <v>3.8997999999999998E-2</v>
      </c>
      <c r="O93">
        <v>3.22</v>
      </c>
      <c r="P93">
        <v>17.2</v>
      </c>
      <c r="Q93">
        <v>15.6</v>
      </c>
      <c r="R93">
        <v>-4.4000000000000004</v>
      </c>
      <c r="S93">
        <v>7.4420000000000002</v>
      </c>
      <c r="T93">
        <v>8.6</v>
      </c>
      <c r="U93">
        <v>16.2</v>
      </c>
      <c r="V93">
        <v>16.399999999999999</v>
      </c>
      <c r="W93">
        <v>-2.76</v>
      </c>
      <c r="X93">
        <v>6.14</v>
      </c>
      <c r="Y93">
        <v>2.34</v>
      </c>
      <c r="Z93">
        <v>-216.4</v>
      </c>
      <c r="AA93">
        <v>1.2233448976000001</v>
      </c>
      <c r="AB93">
        <v>0.5</v>
      </c>
      <c r="AC93">
        <v>-9.9118289999999991</v>
      </c>
      <c r="AD93">
        <v>-13.96</v>
      </c>
      <c r="AE93">
        <v>-18.288</v>
      </c>
      <c r="AF93">
        <v>-28.83</v>
      </c>
      <c r="AG93">
        <v>-28.37</v>
      </c>
      <c r="AH93">
        <v>-2279.88</v>
      </c>
      <c r="AI93">
        <v>-15.91</v>
      </c>
      <c r="AJ93">
        <v>-11.8</v>
      </c>
      <c r="AK93">
        <v>-40.24</v>
      </c>
      <c r="AL93">
        <v>-30.28</v>
      </c>
      <c r="AM93">
        <v>-733.85</v>
      </c>
      <c r="AN93">
        <v>-366.9</v>
      </c>
      <c r="AO93">
        <v>-3.5</v>
      </c>
      <c r="AP93">
        <v>14.76</v>
      </c>
      <c r="AQ93">
        <v>-4.74</v>
      </c>
      <c r="AR93">
        <v>0</v>
      </c>
      <c r="AS93">
        <v>0</v>
      </c>
      <c r="AT93">
        <v>-1.5</v>
      </c>
      <c r="AU93">
        <v>-49.534799999999997</v>
      </c>
      <c r="AV93">
        <v>-107.4</v>
      </c>
      <c r="AW93">
        <v>-49.250999999999998</v>
      </c>
      <c r="AX93">
        <v>-51.563000000000002</v>
      </c>
      <c r="AY93">
        <v>3.5599999999999998E-4</v>
      </c>
      <c r="AZ93">
        <v>5.0000000000000001E-4</v>
      </c>
      <c r="BA93">
        <v>-35.073</v>
      </c>
      <c r="BB93">
        <v>2.6059999999999999</v>
      </c>
      <c r="BC93">
        <v>27.797000000000001</v>
      </c>
      <c r="BD93">
        <v>-3.5569999999999999</v>
      </c>
      <c r="BE93">
        <v>0</v>
      </c>
      <c r="BF93">
        <v>4.1509999999999998</v>
      </c>
      <c r="BG93">
        <v>-5.9669999999999996</v>
      </c>
      <c r="BH93">
        <v>-1.5660000000000001</v>
      </c>
      <c r="BI93">
        <v>-4.8159999999999998</v>
      </c>
      <c r="BJ93">
        <v>-42.136000000000003</v>
      </c>
      <c r="BK93">
        <v>-6.5049999999999999</v>
      </c>
      <c r="BL93">
        <v>5</v>
      </c>
      <c r="BM93">
        <v>-9.4600000000000009</v>
      </c>
      <c r="BN93">
        <v>1.2889999999999999</v>
      </c>
      <c r="BO93">
        <v>-74.588999999999999</v>
      </c>
      <c r="BP93">
        <v>-15.63</v>
      </c>
      <c r="BQ93">
        <v>-96.225999999999999</v>
      </c>
      <c r="BR93">
        <v>-4.2939999999999996</v>
      </c>
      <c r="BS93">
        <v>-2.4660000000000002</v>
      </c>
      <c r="BT93">
        <v>-128.16999999999999</v>
      </c>
      <c r="BU93">
        <v>-134.12</v>
      </c>
      <c r="BV93">
        <v>-9.64</v>
      </c>
      <c r="BW93">
        <v>-360.59</v>
      </c>
      <c r="BX93">
        <v>17.29</v>
      </c>
      <c r="BY93">
        <v>48.808</v>
      </c>
      <c r="BZ93">
        <v>4.1268489099999996</v>
      </c>
      <c r="CA93">
        <v>-3108.1907700000002</v>
      </c>
      <c r="CB93">
        <v>-3154.016991</v>
      </c>
      <c r="CC93">
        <v>-0.1182</v>
      </c>
      <c r="CD93">
        <v>-30.51</v>
      </c>
      <c r="CE93">
        <v>-40.840000000000003</v>
      </c>
      <c r="CF93">
        <v>-6.93</v>
      </c>
      <c r="CG93">
        <v>0.58771200000000001</v>
      </c>
      <c r="CH93">
        <v>-8.4780999999999995E-2</v>
      </c>
      <c r="CI93">
        <v>-1.396109</v>
      </c>
      <c r="CJ93">
        <v>-6.0026080000000004</v>
      </c>
      <c r="CK93">
        <v>-11.996636000000001</v>
      </c>
      <c r="CL93">
        <v>-11.3469462664</v>
      </c>
    </row>
    <row r="94" spans="1:90" x14ac:dyDescent="0.35">
      <c r="A94" t="s">
        <v>588</v>
      </c>
      <c r="B94">
        <v>1</v>
      </c>
      <c r="C94">
        <v>-13.103838725715987</v>
      </c>
      <c r="D94">
        <v>-0.40200000000000002</v>
      </c>
      <c r="E94">
        <v>-4.6379999999999999</v>
      </c>
      <c r="F94">
        <v>-1.1000000000000001</v>
      </c>
      <c r="G94">
        <v>-8.1999999999999993</v>
      </c>
      <c r="H94">
        <v>-30.8</v>
      </c>
      <c r="I94">
        <v>-188.6</v>
      </c>
      <c r="J94">
        <v>-6.96</v>
      </c>
      <c r="K94">
        <v>-251.84</v>
      </c>
      <c r="L94">
        <v>196.66</v>
      </c>
      <c r="M94">
        <v>-1.44</v>
      </c>
      <c r="N94">
        <v>-1.4097999999999999E-2</v>
      </c>
      <c r="O94">
        <v>-3.98</v>
      </c>
      <c r="P94">
        <v>24.8</v>
      </c>
      <c r="Q94">
        <v>13</v>
      </c>
      <c r="R94">
        <v>-22.6</v>
      </c>
      <c r="S94">
        <v>67.150000000000006</v>
      </c>
      <c r="T94">
        <v>9.8000000000000007</v>
      </c>
      <c r="U94">
        <v>21</v>
      </c>
      <c r="V94">
        <v>20.6</v>
      </c>
      <c r="W94">
        <v>-10.3</v>
      </c>
      <c r="X94">
        <v>-1.1599999999999999</v>
      </c>
      <c r="Y94">
        <v>-7.78</v>
      </c>
      <c r="Z94">
        <v>-386.8</v>
      </c>
      <c r="AA94">
        <v>-0.82704436039999996</v>
      </c>
      <c r="AB94">
        <v>-4.9000000000000004</v>
      </c>
      <c r="AC94">
        <v>-14.731982</v>
      </c>
      <c r="AD94">
        <v>-19.239999999999998</v>
      </c>
      <c r="AE94">
        <v>-29.408999999999999</v>
      </c>
      <c r="AF94">
        <v>-54.57</v>
      </c>
      <c r="AG94">
        <v>-45.77</v>
      </c>
      <c r="AH94">
        <v>-4372.93</v>
      </c>
      <c r="AI94">
        <v>-44.42</v>
      </c>
      <c r="AJ94">
        <v>-27.97</v>
      </c>
      <c r="AK94">
        <v>-141.57</v>
      </c>
      <c r="AL94">
        <v>-52.44</v>
      </c>
      <c r="AM94">
        <v>-1264.68</v>
      </c>
      <c r="AN94">
        <v>-644.73</v>
      </c>
      <c r="AO94">
        <v>0.08</v>
      </c>
      <c r="AP94">
        <v>16.88</v>
      </c>
      <c r="AQ94">
        <v>-8.1199999999999992</v>
      </c>
      <c r="AR94">
        <v>0</v>
      </c>
      <c r="AS94">
        <v>-3</v>
      </c>
      <c r="AT94">
        <v>-6</v>
      </c>
      <c r="AU94">
        <v>-114.49</v>
      </c>
      <c r="AV94">
        <v>-263.25400000000002</v>
      </c>
      <c r="AW94">
        <v>-54.298000000000002</v>
      </c>
      <c r="AX94">
        <v>-54.652000000000001</v>
      </c>
      <c r="AY94">
        <v>2.02E-4</v>
      </c>
      <c r="AZ94">
        <v>3.68E-4</v>
      </c>
      <c r="BA94">
        <v>-48.637999999999998</v>
      </c>
      <c r="BB94">
        <v>49.38</v>
      </c>
      <c r="BC94">
        <v>40.866</v>
      </c>
      <c r="BD94">
        <v>-5.7690000000000001</v>
      </c>
      <c r="BE94">
        <v>1E-3</v>
      </c>
      <c r="BF94">
        <v>-11.615</v>
      </c>
      <c r="BG94">
        <v>6.8339999999999996</v>
      </c>
      <c r="BH94">
        <v>-1.111</v>
      </c>
      <c r="BI94">
        <v>-5.5759999999999996</v>
      </c>
      <c r="BJ94">
        <v>-211.45</v>
      </c>
      <c r="BK94">
        <v>-6.194</v>
      </c>
      <c r="BL94">
        <v>7</v>
      </c>
      <c r="BM94">
        <v>-24.512</v>
      </c>
      <c r="BN94">
        <v>10.692</v>
      </c>
      <c r="BO94">
        <v>-91.992999999999995</v>
      </c>
      <c r="BP94">
        <v>-23.018999999999998</v>
      </c>
      <c r="BQ94">
        <v>-5.2039999999999997</v>
      </c>
      <c r="BR94">
        <v>-1.4730000000000001</v>
      </c>
      <c r="BS94">
        <v>-1.3740000000000001</v>
      </c>
      <c r="BT94">
        <v>-204.87899999999999</v>
      </c>
      <c r="BU94">
        <v>-283.05</v>
      </c>
      <c r="BV94">
        <v>51.62</v>
      </c>
      <c r="BW94">
        <v>-297.87</v>
      </c>
      <c r="BX94">
        <v>-69.239999999999995</v>
      </c>
      <c r="BY94">
        <v>1691.355</v>
      </c>
      <c r="BZ94">
        <v>-4.9944711570699996</v>
      </c>
      <c r="CA94">
        <v>-5534.9195589999999</v>
      </c>
      <c r="CB94">
        <v>-5617.4450299999999</v>
      </c>
      <c r="CC94">
        <v>-0.50980000000000003</v>
      </c>
      <c r="CD94">
        <v>-39.94</v>
      </c>
      <c r="CE94">
        <v>-67.55</v>
      </c>
      <c r="CF94">
        <v>-7.66</v>
      </c>
      <c r="CG94">
        <v>1.349297</v>
      </c>
      <c r="CH94">
        <v>-4.2302559999999998</v>
      </c>
      <c r="CI94">
        <v>-7.4302549999999998</v>
      </c>
      <c r="CJ94">
        <v>-15.060497</v>
      </c>
      <c r="CK94">
        <v>-22.347978999999999</v>
      </c>
      <c r="CL94">
        <v>-28.077426067000001</v>
      </c>
    </row>
    <row r="95" spans="1:90" x14ac:dyDescent="0.35">
      <c r="A95" t="s">
        <v>593</v>
      </c>
      <c r="B95">
        <v>1</v>
      </c>
      <c r="C95">
        <v>-8.0943248455057155</v>
      </c>
      <c r="D95">
        <v>-1.8440000000000001</v>
      </c>
      <c r="E95">
        <v>-1.8540000000000001</v>
      </c>
      <c r="F95">
        <v>-4.58</v>
      </c>
      <c r="G95">
        <v>-1.4</v>
      </c>
      <c r="H95">
        <v>-14.8</v>
      </c>
      <c r="I95">
        <v>-130.80000000000001</v>
      </c>
      <c r="J95">
        <v>-2.96</v>
      </c>
      <c r="K95">
        <v>-138.16</v>
      </c>
      <c r="L95">
        <v>105.06</v>
      </c>
      <c r="M95">
        <v>-1.02</v>
      </c>
      <c r="N95">
        <v>0.116104</v>
      </c>
      <c r="O95">
        <v>0.66</v>
      </c>
      <c r="P95">
        <v>9.4</v>
      </c>
      <c r="Q95">
        <v>4.8</v>
      </c>
      <c r="R95">
        <v>-14.8</v>
      </c>
      <c r="S95">
        <v>25.99</v>
      </c>
      <c r="T95">
        <v>4.4408920985E-16</v>
      </c>
      <c r="U95">
        <v>6</v>
      </c>
      <c r="V95">
        <v>7.2</v>
      </c>
      <c r="W95">
        <v>-1.06</v>
      </c>
      <c r="X95">
        <v>-2.48</v>
      </c>
      <c r="Y95">
        <v>-7.5</v>
      </c>
      <c r="Z95">
        <v>-187.8</v>
      </c>
      <c r="AA95">
        <v>-0.28107916399999999</v>
      </c>
      <c r="AB95">
        <v>-12.4</v>
      </c>
      <c r="AC95">
        <v>-10.370894</v>
      </c>
      <c r="AD95">
        <v>-14.04</v>
      </c>
      <c r="AE95">
        <v>-21.056000000000001</v>
      </c>
      <c r="AF95">
        <v>-48.63</v>
      </c>
      <c r="AG95">
        <v>-37.36</v>
      </c>
      <c r="AH95">
        <v>-3553.42</v>
      </c>
      <c r="AI95">
        <v>23.42</v>
      </c>
      <c r="AJ95">
        <v>3.87</v>
      </c>
      <c r="AK95">
        <v>-18.53</v>
      </c>
      <c r="AL95">
        <v>-15.7</v>
      </c>
      <c r="AM95">
        <v>-742.01</v>
      </c>
      <c r="AN95">
        <v>-418.89</v>
      </c>
      <c r="AO95">
        <v>1.93</v>
      </c>
      <c r="AP95">
        <v>22.02</v>
      </c>
      <c r="AQ95">
        <v>-4.82</v>
      </c>
      <c r="AR95">
        <v>0</v>
      </c>
      <c r="AS95">
        <v>0</v>
      </c>
      <c r="AT95">
        <v>0</v>
      </c>
      <c r="AU95">
        <v>-62.481000000000002</v>
      </c>
      <c r="AV95">
        <v>-167.29</v>
      </c>
      <c r="AW95">
        <v>-54.021999999999998</v>
      </c>
      <c r="AX95">
        <v>-53.872</v>
      </c>
      <c r="AY95">
        <v>4.2900000000000002E-4</v>
      </c>
      <c r="AZ95">
        <v>5.4000000000000001E-4</v>
      </c>
      <c r="BA95">
        <v>-34.896999999999998</v>
      </c>
      <c r="BB95">
        <v>5.7439999999999998</v>
      </c>
      <c r="BC95">
        <v>27.277000000000001</v>
      </c>
      <c r="BD95">
        <v>-3.4359999999999999</v>
      </c>
      <c r="BE95">
        <v>0</v>
      </c>
      <c r="BF95">
        <v>-2.6349999999999998</v>
      </c>
      <c r="BG95">
        <v>2.1120000000000001</v>
      </c>
      <c r="BH95">
        <v>-2.0049999999999999</v>
      </c>
      <c r="BI95">
        <v>-5.8780000000000001</v>
      </c>
      <c r="BJ95">
        <v>-50.223999999999997</v>
      </c>
      <c r="BK95">
        <v>-6.8259999999999996</v>
      </c>
      <c r="BL95">
        <v>8</v>
      </c>
      <c r="BM95">
        <v>-10.582000000000001</v>
      </c>
      <c r="BN95">
        <v>5.3339999999999996</v>
      </c>
      <c r="BO95">
        <v>-68.802999999999997</v>
      </c>
      <c r="BP95">
        <v>-12.128</v>
      </c>
      <c r="BQ95">
        <v>-18.402000000000001</v>
      </c>
      <c r="BR95">
        <v>2.4510000000000001</v>
      </c>
      <c r="BS95">
        <v>2.8010000000000002</v>
      </c>
      <c r="BT95">
        <v>-145.55199999999999</v>
      </c>
      <c r="BU95">
        <v>-189.86</v>
      </c>
      <c r="BV95">
        <v>-22.76</v>
      </c>
      <c r="BW95">
        <v>-429.13</v>
      </c>
      <c r="BX95">
        <v>-57.31</v>
      </c>
      <c r="BY95">
        <v>457.44299999999998</v>
      </c>
      <c r="BZ95">
        <v>-17.9183648731</v>
      </c>
      <c r="CA95">
        <v>-4060.9863890000001</v>
      </c>
      <c r="CB95">
        <v>-4084.2892630000001</v>
      </c>
      <c r="CC95">
        <v>-0.2208</v>
      </c>
      <c r="CD95">
        <v>-20.77</v>
      </c>
      <c r="CE95">
        <v>-39.78</v>
      </c>
      <c r="CF95">
        <v>10.6</v>
      </c>
      <c r="CG95">
        <v>1.23109</v>
      </c>
      <c r="CH95">
        <v>-4.1885469999999998</v>
      </c>
      <c r="CI95">
        <v>-6.1817849999999996</v>
      </c>
      <c r="CJ95">
        <v>-3.949716</v>
      </c>
      <c r="CK95">
        <v>-11.532947999999999</v>
      </c>
      <c r="CL95">
        <v>-15.619337181900001</v>
      </c>
    </row>
    <row r="96" spans="1:90" x14ac:dyDescent="0.35">
      <c r="A96" t="s">
        <v>603</v>
      </c>
      <c r="B96">
        <v>1</v>
      </c>
      <c r="C96">
        <v>-11.463836289528855</v>
      </c>
      <c r="D96">
        <v>0.54359999999999997</v>
      </c>
      <c r="E96">
        <v>2.37</v>
      </c>
      <c r="F96">
        <v>-2.72</v>
      </c>
      <c r="G96">
        <v>-8.4</v>
      </c>
      <c r="H96">
        <v>-29.6</v>
      </c>
      <c r="I96">
        <v>-130.6</v>
      </c>
      <c r="J96">
        <v>-2.36</v>
      </c>
      <c r="K96">
        <v>-130.26</v>
      </c>
      <c r="L96">
        <v>120.42</v>
      </c>
      <c r="M96">
        <v>-2.8</v>
      </c>
      <c r="N96">
        <v>-6.0743999999999999E-2</v>
      </c>
      <c r="O96">
        <v>-5.6</v>
      </c>
      <c r="P96">
        <v>1.8</v>
      </c>
      <c r="Q96">
        <v>-8.6</v>
      </c>
      <c r="R96">
        <v>-25.2</v>
      </c>
      <c r="S96">
        <v>84.962000000000003</v>
      </c>
      <c r="T96">
        <v>2</v>
      </c>
      <c r="U96">
        <v>11.8</v>
      </c>
      <c r="V96">
        <v>13.4</v>
      </c>
      <c r="W96">
        <v>-2.46</v>
      </c>
      <c r="X96">
        <v>-5.36</v>
      </c>
      <c r="Y96">
        <v>-5.16</v>
      </c>
      <c r="Z96">
        <v>-238.2</v>
      </c>
      <c r="AA96">
        <v>-1.2054788568000001</v>
      </c>
      <c r="AB96">
        <v>-9.6</v>
      </c>
      <c r="AC96">
        <v>-13.406708999999999</v>
      </c>
      <c r="AD96">
        <v>-16.399999999999999</v>
      </c>
      <c r="AE96">
        <v>-25</v>
      </c>
      <c r="AF96">
        <v>-50.54</v>
      </c>
      <c r="AG96">
        <v>-41.14</v>
      </c>
      <c r="AH96">
        <v>-2775.33</v>
      </c>
      <c r="AI96">
        <v>-48.2</v>
      </c>
      <c r="AJ96">
        <v>-28.69</v>
      </c>
      <c r="AK96">
        <v>-109.53</v>
      </c>
      <c r="AL96">
        <v>-49.91</v>
      </c>
      <c r="AM96">
        <v>-1240.6400000000001</v>
      </c>
      <c r="AN96">
        <v>-821.61</v>
      </c>
      <c r="AO96">
        <v>8.06</v>
      </c>
      <c r="AP96">
        <v>17.23</v>
      </c>
      <c r="AQ96">
        <v>-9.5</v>
      </c>
      <c r="AR96">
        <v>0</v>
      </c>
      <c r="AS96">
        <v>-2.5</v>
      </c>
      <c r="AT96">
        <v>0</v>
      </c>
      <c r="AU96">
        <v>-56.233600000000003</v>
      </c>
      <c r="AV96">
        <v>-217.767</v>
      </c>
      <c r="AW96">
        <v>-51.756</v>
      </c>
      <c r="AX96">
        <v>-53.146000000000001</v>
      </c>
      <c r="AY96">
        <v>3.3199999999999999E-4</v>
      </c>
      <c r="AZ96">
        <v>4.37E-4</v>
      </c>
      <c r="BA96">
        <v>-42.387999999999998</v>
      </c>
      <c r="BB96">
        <v>3.923</v>
      </c>
      <c r="BC96">
        <v>39.158999999999999</v>
      </c>
      <c r="BD96">
        <v>-2.59</v>
      </c>
      <c r="BE96">
        <v>0</v>
      </c>
      <c r="BF96">
        <v>-9.5380000000000003</v>
      </c>
      <c r="BG96">
        <v>4.2359999999999998</v>
      </c>
      <c r="BH96">
        <v>-2.2370000000000001</v>
      </c>
      <c r="BI96">
        <v>-9.1669999999999998</v>
      </c>
      <c r="BJ96">
        <v>-98.254999999999995</v>
      </c>
      <c r="BK96">
        <v>-7.4409999999999998</v>
      </c>
      <c r="BL96">
        <v>12</v>
      </c>
      <c r="BM96">
        <v>-10.364000000000001</v>
      </c>
      <c r="BN96">
        <v>-1.2969999999999999</v>
      </c>
      <c r="BO96">
        <v>-77.421999999999997</v>
      </c>
      <c r="BP96">
        <v>-19.402999999999999</v>
      </c>
      <c r="BQ96">
        <v>-97.632999999999996</v>
      </c>
      <c r="BR96">
        <v>0.82499999999999996</v>
      </c>
      <c r="BS96">
        <v>2.68</v>
      </c>
      <c r="BT96">
        <v>-242.452</v>
      </c>
      <c r="BU96">
        <v>-182.26</v>
      </c>
      <c r="BV96">
        <v>107.6</v>
      </c>
      <c r="BW96">
        <v>-129.22999999999999</v>
      </c>
      <c r="BX96">
        <v>-180.98</v>
      </c>
      <c r="BY96">
        <v>-786.66099999999994</v>
      </c>
      <c r="BZ96">
        <v>-16.800234913800001</v>
      </c>
      <c r="CA96">
        <v>-4337.5560910000004</v>
      </c>
      <c r="CB96">
        <v>-4371.660202</v>
      </c>
      <c r="CC96">
        <v>-0.45739999999999997</v>
      </c>
      <c r="CD96">
        <v>-14.46</v>
      </c>
      <c r="CE96">
        <v>-27.54</v>
      </c>
      <c r="CF96">
        <v>6.69</v>
      </c>
      <c r="CG96">
        <v>0.93054999999999999</v>
      </c>
      <c r="CH96">
        <v>-2.3502269999999998</v>
      </c>
      <c r="CI96">
        <v>-7.1199329999999996</v>
      </c>
      <c r="CJ96">
        <v>-10.332877</v>
      </c>
      <c r="CK96">
        <v>-17.980936</v>
      </c>
      <c r="CL96">
        <v>-18.4971747777</v>
      </c>
    </row>
    <row r="97" spans="1:90" x14ac:dyDescent="0.35">
      <c r="A97" t="s">
        <v>607</v>
      </c>
      <c r="B97">
        <v>1</v>
      </c>
      <c r="C97">
        <v>-12.718639574394567</v>
      </c>
      <c r="D97">
        <v>-4.7881999999999998</v>
      </c>
      <c r="E97">
        <v>-7.0000000000000007E-2</v>
      </c>
      <c r="F97">
        <v>-9.16</v>
      </c>
      <c r="G97">
        <v>-10.8</v>
      </c>
      <c r="H97">
        <v>-73.2</v>
      </c>
      <c r="I97">
        <v>-394.6</v>
      </c>
      <c r="J97">
        <v>-7.8</v>
      </c>
      <c r="K97">
        <v>-418.52</v>
      </c>
      <c r="L97">
        <v>325.76</v>
      </c>
      <c r="M97">
        <v>-2.02</v>
      </c>
      <c r="N97">
        <v>5.7085999999999998E-2</v>
      </c>
      <c r="O97">
        <v>-2.42</v>
      </c>
      <c r="P97">
        <v>28.2</v>
      </c>
      <c r="Q97">
        <v>7.8</v>
      </c>
      <c r="R97">
        <v>-49.4</v>
      </c>
      <c r="S97">
        <v>103.708</v>
      </c>
      <c r="T97">
        <v>-10</v>
      </c>
      <c r="U97">
        <v>7.4</v>
      </c>
      <c r="V97">
        <v>9.6</v>
      </c>
      <c r="W97">
        <v>-19.72</v>
      </c>
      <c r="X97">
        <v>-0.4</v>
      </c>
      <c r="Y97">
        <v>-9.1199999999999992</v>
      </c>
      <c r="Z97">
        <v>-655.4</v>
      </c>
      <c r="AA97">
        <v>-1.7382952540000001</v>
      </c>
      <c r="AB97">
        <v>-24</v>
      </c>
      <c r="AC97">
        <v>-29.800301999999999</v>
      </c>
      <c r="AD97">
        <v>-47.79</v>
      </c>
      <c r="AE97">
        <v>-55.512999999999998</v>
      </c>
      <c r="AF97">
        <v>-128.54</v>
      </c>
      <c r="AG97">
        <v>-109.64</v>
      </c>
      <c r="AH97">
        <v>-10474.66</v>
      </c>
      <c r="AI97">
        <v>-31.91</v>
      </c>
      <c r="AJ97">
        <v>-29.14</v>
      </c>
      <c r="AK97">
        <v>-153.04</v>
      </c>
      <c r="AL97">
        <v>-84.37</v>
      </c>
      <c r="AM97">
        <v>-2105.87</v>
      </c>
      <c r="AN97">
        <v>-1155.99</v>
      </c>
      <c r="AO97">
        <v>9.89</v>
      </c>
      <c r="AP97">
        <v>16.73</v>
      </c>
      <c r="AQ97">
        <v>-10.16</v>
      </c>
      <c r="AR97">
        <v>-8</v>
      </c>
      <c r="AS97">
        <v>0</v>
      </c>
      <c r="AT97">
        <v>-6</v>
      </c>
      <c r="AU97">
        <v>-161.84800000000001</v>
      </c>
      <c r="AV97">
        <v>-298.601</v>
      </c>
      <c r="AW97">
        <v>-55.731999999999999</v>
      </c>
      <c r="AX97">
        <v>-55.567</v>
      </c>
      <c r="AY97">
        <v>1.18E-4</v>
      </c>
      <c r="AZ97">
        <v>1.8100000000000001E-4</v>
      </c>
      <c r="BA97">
        <v>-89.436000000000007</v>
      </c>
      <c r="BB97">
        <v>161.15600000000001</v>
      </c>
      <c r="BC97">
        <v>76.858999999999995</v>
      </c>
      <c r="BD97">
        <v>-10.379</v>
      </c>
      <c r="BE97">
        <v>1E-3</v>
      </c>
      <c r="BF97">
        <v>-5.7850000000000001</v>
      </c>
      <c r="BG97">
        <v>12.228</v>
      </c>
      <c r="BH97">
        <v>-1.546</v>
      </c>
      <c r="BI97">
        <v>-7.3710000000000004</v>
      </c>
      <c r="BJ97">
        <v>-269.23099999999999</v>
      </c>
      <c r="BK97">
        <v>-6.9569999999999999</v>
      </c>
      <c r="BL97">
        <v>17</v>
      </c>
      <c r="BM97">
        <v>-30.411999999999999</v>
      </c>
      <c r="BN97">
        <v>-12.680999999999999</v>
      </c>
      <c r="BO97">
        <v>-162.44999999999999</v>
      </c>
      <c r="BP97">
        <v>-59.338000000000001</v>
      </c>
      <c r="BQ97">
        <v>-579.08900000000006</v>
      </c>
      <c r="BR97">
        <v>0.65500000000000003</v>
      </c>
      <c r="BS97">
        <v>11.657</v>
      </c>
      <c r="BT97">
        <v>-405.2</v>
      </c>
      <c r="BU97">
        <v>-454.07</v>
      </c>
      <c r="BV97">
        <v>-52.9</v>
      </c>
      <c r="BW97">
        <v>-924.57</v>
      </c>
      <c r="BX97">
        <v>-331.93</v>
      </c>
      <c r="BY97">
        <v>392.452</v>
      </c>
      <c r="BZ97">
        <v>11.214856087899999</v>
      </c>
      <c r="CA97">
        <v>-8954.7807410000005</v>
      </c>
      <c r="CB97">
        <v>-9055.9863540000006</v>
      </c>
      <c r="CC97">
        <v>-0.46439999999999998</v>
      </c>
      <c r="CD97">
        <v>-91.98</v>
      </c>
      <c r="CE97">
        <v>-118.16</v>
      </c>
      <c r="CF97">
        <v>-34.549999999999997</v>
      </c>
      <c r="CG97">
        <v>2.7613400000000001</v>
      </c>
      <c r="CH97">
        <v>-13.426078</v>
      </c>
      <c r="CI97">
        <v>-15.064811000000001</v>
      </c>
      <c r="CJ97">
        <v>-10.6036</v>
      </c>
      <c r="CK97">
        <v>-28.051940999999999</v>
      </c>
      <c r="CL97">
        <v>-33.945752023399997</v>
      </c>
    </row>
    <row r="98" spans="1:90" x14ac:dyDescent="0.35">
      <c r="A98" t="s">
        <v>612</v>
      </c>
      <c r="B98">
        <v>1</v>
      </c>
      <c r="C98">
        <v>-12.477120627092507</v>
      </c>
      <c r="D98">
        <v>-2.0510000000000002</v>
      </c>
      <c r="E98">
        <v>-12.244</v>
      </c>
      <c r="F98">
        <v>-6.44</v>
      </c>
      <c r="G98">
        <v>-13.6</v>
      </c>
      <c r="H98">
        <v>-30.2</v>
      </c>
      <c r="I98">
        <v>-121.6</v>
      </c>
      <c r="J98">
        <v>-1.28</v>
      </c>
      <c r="K98">
        <v>-105.32</v>
      </c>
      <c r="L98">
        <v>93.18</v>
      </c>
      <c r="M98">
        <v>-5</v>
      </c>
      <c r="N98">
        <v>2.7642E-2</v>
      </c>
      <c r="O98">
        <v>-9.5399999999999991</v>
      </c>
      <c r="P98">
        <v>13.8</v>
      </c>
      <c r="Q98">
        <v>-1.2</v>
      </c>
      <c r="R98">
        <v>-24</v>
      </c>
      <c r="S98">
        <v>125.876</v>
      </c>
      <c r="T98">
        <v>-3.4</v>
      </c>
      <c r="U98">
        <v>4</v>
      </c>
      <c r="V98">
        <v>7.2</v>
      </c>
      <c r="W98">
        <v>-10.7</v>
      </c>
      <c r="X98">
        <v>-13.16</v>
      </c>
      <c r="Y98">
        <v>-5.94</v>
      </c>
      <c r="Z98">
        <v>-190.6</v>
      </c>
      <c r="AA98">
        <v>-2.4031755160000001</v>
      </c>
      <c r="AB98">
        <v>1.9</v>
      </c>
      <c r="AC98">
        <v>-11.400352</v>
      </c>
      <c r="AD98">
        <v>-11.83</v>
      </c>
      <c r="AE98">
        <v>-23.42</v>
      </c>
      <c r="AF98">
        <v>-61.01</v>
      </c>
      <c r="AG98">
        <v>-45.44</v>
      </c>
      <c r="AH98">
        <v>-4312.62</v>
      </c>
      <c r="AI98">
        <v>-48.37</v>
      </c>
      <c r="AJ98">
        <v>-25.83</v>
      </c>
      <c r="AK98">
        <v>-95.73</v>
      </c>
      <c r="AL98">
        <v>-55.03</v>
      </c>
      <c r="AM98">
        <v>-1038.8499999999999</v>
      </c>
      <c r="AN98">
        <v>-471.99</v>
      </c>
      <c r="AO98">
        <v>12.71</v>
      </c>
      <c r="AP98">
        <v>20.149999999999999</v>
      </c>
      <c r="AQ98">
        <v>-10.68</v>
      </c>
      <c r="AR98">
        <v>-3</v>
      </c>
      <c r="AS98">
        <v>0</v>
      </c>
      <c r="AT98">
        <v>0</v>
      </c>
      <c r="AU98">
        <v>-71.728800000000007</v>
      </c>
      <c r="AV98">
        <v>-222.08699999999999</v>
      </c>
      <c r="AW98">
        <v>-52.069000000000003</v>
      </c>
      <c r="AX98">
        <v>-53.259</v>
      </c>
      <c r="AY98">
        <v>3.8999999999999999E-4</v>
      </c>
      <c r="AZ98">
        <v>6.2E-4</v>
      </c>
      <c r="BA98">
        <v>-44.119</v>
      </c>
      <c r="BB98">
        <v>9.8339999999999996</v>
      </c>
      <c r="BC98">
        <v>42.093000000000004</v>
      </c>
      <c r="BD98">
        <v>-7.0350000000000001</v>
      </c>
      <c r="BE98">
        <v>0</v>
      </c>
      <c r="BF98">
        <v>-12.75</v>
      </c>
      <c r="BG98">
        <v>15.015000000000001</v>
      </c>
      <c r="BH98">
        <v>-1.012</v>
      </c>
      <c r="BI98">
        <v>-10.391999999999999</v>
      </c>
      <c r="BJ98">
        <v>-147.03700000000001</v>
      </c>
      <c r="BK98">
        <v>-7.45</v>
      </c>
      <c r="BL98">
        <v>16</v>
      </c>
      <c r="BM98">
        <v>-23.858000000000001</v>
      </c>
      <c r="BN98">
        <v>10.016999999999999</v>
      </c>
      <c r="BO98">
        <v>-72.917000000000002</v>
      </c>
      <c r="BP98">
        <v>-21.132999999999999</v>
      </c>
      <c r="BQ98">
        <v>-41.170999999999999</v>
      </c>
      <c r="BR98">
        <v>0.45700000000000002</v>
      </c>
      <c r="BS98">
        <v>1.2390000000000001</v>
      </c>
      <c r="BT98">
        <v>-218.33099999999999</v>
      </c>
      <c r="BU98">
        <v>-254.88</v>
      </c>
      <c r="BV98">
        <v>145.94999999999999</v>
      </c>
      <c r="BW98">
        <v>-114.04</v>
      </c>
      <c r="BX98">
        <v>-187.07</v>
      </c>
      <c r="BY98">
        <v>-45.844999999999999</v>
      </c>
      <c r="BZ98">
        <v>-0.74987131916000005</v>
      </c>
      <c r="CA98">
        <v>-4148.9402220000002</v>
      </c>
      <c r="CB98">
        <v>-4175.6946829999997</v>
      </c>
      <c r="CC98">
        <v>-0.24060000000000001</v>
      </c>
      <c r="CD98">
        <v>-20.170000000000002</v>
      </c>
      <c r="CE98">
        <v>-44.37</v>
      </c>
      <c r="CF98">
        <v>12.38</v>
      </c>
      <c r="CG98">
        <v>1.095421</v>
      </c>
      <c r="CH98">
        <v>-11.093811000000001</v>
      </c>
      <c r="CI98">
        <v>-13.665146</v>
      </c>
      <c r="CJ98">
        <v>-15.032723000000001</v>
      </c>
      <c r="CK98">
        <v>-18.714382000000001</v>
      </c>
      <c r="CL98">
        <v>-16.4550489517</v>
      </c>
    </row>
    <row r="99" spans="1:90" x14ac:dyDescent="0.35">
      <c r="A99" t="s">
        <v>617</v>
      </c>
      <c r="B99">
        <v>1</v>
      </c>
      <c r="C99">
        <v>-6.6155980379766337</v>
      </c>
      <c r="D99">
        <v>-0.73399999999999999</v>
      </c>
      <c r="E99">
        <v>-7.6580000000000004</v>
      </c>
      <c r="F99">
        <v>-6.1</v>
      </c>
      <c r="G99">
        <v>-16</v>
      </c>
      <c r="H99">
        <v>-43</v>
      </c>
      <c r="I99">
        <v>-280</v>
      </c>
      <c r="J99">
        <v>1.3</v>
      </c>
      <c r="K99">
        <v>-265.26</v>
      </c>
      <c r="L99">
        <v>228.82</v>
      </c>
      <c r="M99">
        <v>-4.24</v>
      </c>
      <c r="N99">
        <v>0.12844</v>
      </c>
      <c r="O99">
        <v>-9.5</v>
      </c>
      <c r="P99">
        <v>45.8</v>
      </c>
      <c r="Q99">
        <v>23</v>
      </c>
      <c r="R99">
        <v>-30.2</v>
      </c>
      <c r="S99">
        <v>136.32</v>
      </c>
      <c r="T99">
        <v>3.6</v>
      </c>
      <c r="U99">
        <v>14.8</v>
      </c>
      <c r="V99">
        <v>24</v>
      </c>
      <c r="W99">
        <v>-6.22</v>
      </c>
      <c r="X99">
        <v>5.68</v>
      </c>
      <c r="Y99">
        <v>5.66</v>
      </c>
      <c r="Z99">
        <v>-441.2</v>
      </c>
      <c r="AA99">
        <v>-0.57139829200000003</v>
      </c>
      <c r="AB99">
        <v>-3.1</v>
      </c>
      <c r="AC99">
        <v>-17.527715000000001</v>
      </c>
      <c r="AD99">
        <v>-23.89</v>
      </c>
      <c r="AE99">
        <v>-42.439</v>
      </c>
      <c r="AF99">
        <v>-97.62</v>
      </c>
      <c r="AG99">
        <v>-83.89</v>
      </c>
      <c r="AH99">
        <v>-7689.7</v>
      </c>
      <c r="AI99">
        <v>-28.2</v>
      </c>
      <c r="AJ99">
        <v>-31.58</v>
      </c>
      <c r="AK99">
        <v>-94.93</v>
      </c>
      <c r="AL99">
        <v>-57.42</v>
      </c>
      <c r="AM99">
        <v>-1880.42</v>
      </c>
      <c r="AN99">
        <v>-1148.5999999999999</v>
      </c>
      <c r="AO99">
        <v>13.31</v>
      </c>
      <c r="AP99">
        <v>22.01</v>
      </c>
      <c r="AQ99">
        <v>-3.7</v>
      </c>
      <c r="AR99">
        <v>-1.5</v>
      </c>
      <c r="AS99">
        <v>-3</v>
      </c>
      <c r="AT99">
        <v>-2.5</v>
      </c>
      <c r="AU99">
        <v>-129.25200000000001</v>
      </c>
      <c r="AV99">
        <v>-332.483</v>
      </c>
      <c r="AW99">
        <v>-54.195</v>
      </c>
      <c r="AX99">
        <v>-54.091999999999999</v>
      </c>
      <c r="AY99">
        <v>1.03E-4</v>
      </c>
      <c r="AZ99">
        <v>1.5699999999999999E-4</v>
      </c>
      <c r="BA99">
        <v>-67.805000000000007</v>
      </c>
      <c r="BB99">
        <v>37.426000000000002</v>
      </c>
      <c r="BC99">
        <v>61.192999999999998</v>
      </c>
      <c r="BD99">
        <v>-5.2789999999999999</v>
      </c>
      <c r="BE99">
        <v>0</v>
      </c>
      <c r="BF99">
        <v>-22.036999999999999</v>
      </c>
      <c r="BG99">
        <v>21.581</v>
      </c>
      <c r="BH99">
        <v>-3.6709999999999998</v>
      </c>
      <c r="BI99">
        <v>-4.8</v>
      </c>
      <c r="BJ99">
        <v>-50.374000000000002</v>
      </c>
      <c r="BK99">
        <v>-7.93</v>
      </c>
      <c r="BL99">
        <v>6</v>
      </c>
      <c r="BM99">
        <v>-35.537999999999997</v>
      </c>
      <c r="BN99">
        <v>19.681000000000001</v>
      </c>
      <c r="BO99">
        <v>-142.429</v>
      </c>
      <c r="BP99">
        <v>-30.1</v>
      </c>
      <c r="BQ99">
        <v>-29.506</v>
      </c>
      <c r="BR99">
        <v>-1.125</v>
      </c>
      <c r="BS99">
        <v>-0.56499999999999995</v>
      </c>
      <c r="BT99">
        <v>-342.07400000000001</v>
      </c>
      <c r="BU99">
        <v>-393.93</v>
      </c>
      <c r="BV99">
        <v>80.8</v>
      </c>
      <c r="BW99">
        <v>-472.67</v>
      </c>
      <c r="BX99">
        <v>-296.88</v>
      </c>
      <c r="BY99">
        <v>335.209</v>
      </c>
      <c r="BZ99">
        <v>-63.790614536100001</v>
      </c>
      <c r="CA99">
        <v>-6600.6570650000003</v>
      </c>
      <c r="CB99">
        <v>-6683.2892389999997</v>
      </c>
      <c r="CC99">
        <v>-0.56779999999999997</v>
      </c>
      <c r="CD99">
        <v>-32.89</v>
      </c>
      <c r="CE99">
        <v>-71.650000000000006</v>
      </c>
      <c r="CF99">
        <v>11.65</v>
      </c>
      <c r="CG99">
        <v>1.7600610000000001</v>
      </c>
      <c r="CH99">
        <v>-8.8003440000000008</v>
      </c>
      <c r="CI99">
        <v>-16.211589</v>
      </c>
      <c r="CJ99">
        <v>-21.301183000000002</v>
      </c>
      <c r="CK99">
        <v>-31.346715</v>
      </c>
      <c r="CL99">
        <v>-29.922947821899999</v>
      </c>
    </row>
    <row r="100" spans="1:90" x14ac:dyDescent="0.35">
      <c r="A100" t="s">
        <v>621</v>
      </c>
      <c r="B100">
        <v>1</v>
      </c>
      <c r="C100">
        <v>-8.8983227128530569</v>
      </c>
      <c r="D100">
        <v>-4.7666000000000004</v>
      </c>
      <c r="E100">
        <v>-1.046</v>
      </c>
      <c r="F100">
        <v>-7.5</v>
      </c>
      <c r="G100">
        <v>-4.4000000000000004</v>
      </c>
      <c r="H100">
        <v>-43.2</v>
      </c>
      <c r="I100">
        <v>-230</v>
      </c>
      <c r="J100">
        <v>-10.94</v>
      </c>
      <c r="K100">
        <v>-307.14</v>
      </c>
      <c r="L100">
        <v>209.04</v>
      </c>
      <c r="M100">
        <v>0.84</v>
      </c>
      <c r="N100">
        <v>-1.4858E-2</v>
      </c>
      <c r="O100">
        <v>-2.84</v>
      </c>
      <c r="P100">
        <v>8.8000000000000007</v>
      </c>
      <c r="Q100">
        <v>-1</v>
      </c>
      <c r="R100">
        <v>-36</v>
      </c>
      <c r="S100">
        <v>60.932000000000002</v>
      </c>
      <c r="T100">
        <v>-3.8</v>
      </c>
      <c r="U100">
        <v>6.8</v>
      </c>
      <c r="V100">
        <v>7.2</v>
      </c>
      <c r="W100">
        <v>-16.14</v>
      </c>
      <c r="X100">
        <v>-25.22</v>
      </c>
      <c r="Y100">
        <v>-11.56</v>
      </c>
      <c r="Z100">
        <v>-427.8</v>
      </c>
      <c r="AA100">
        <v>-2.03491556</v>
      </c>
      <c r="AB100">
        <v>-48.1</v>
      </c>
      <c r="AC100">
        <v>-20.239284999999999</v>
      </c>
      <c r="AD100">
        <v>-32.4</v>
      </c>
      <c r="AE100">
        <v>-38.493000000000002</v>
      </c>
      <c r="AF100">
        <v>-105.31</v>
      </c>
      <c r="AG100">
        <v>-83.56</v>
      </c>
      <c r="AH100">
        <v>-8658.07</v>
      </c>
      <c r="AI100">
        <v>-29.83</v>
      </c>
      <c r="AJ100">
        <v>-40.299999999999997</v>
      </c>
      <c r="AK100">
        <v>-163.05000000000001</v>
      </c>
      <c r="AL100">
        <v>-79.290000000000006</v>
      </c>
      <c r="AM100">
        <v>-1134.05</v>
      </c>
      <c r="AN100">
        <v>-587.03</v>
      </c>
      <c r="AO100">
        <v>-9.9600000000000009</v>
      </c>
      <c r="AP100">
        <v>10.47</v>
      </c>
      <c r="AQ100">
        <v>-11.35</v>
      </c>
      <c r="AR100">
        <v>-0.5</v>
      </c>
      <c r="AS100">
        <v>0</v>
      </c>
      <c r="AT100">
        <v>-8</v>
      </c>
      <c r="AU100">
        <v>-148.42699999999999</v>
      </c>
      <c r="AV100">
        <v>-223.49799999999999</v>
      </c>
      <c r="AW100">
        <v>-50.244</v>
      </c>
      <c r="AX100">
        <v>-52.121000000000002</v>
      </c>
      <c r="AY100">
        <v>1.85E-4</v>
      </c>
      <c r="AZ100">
        <v>1.9900000000000001E-4</v>
      </c>
      <c r="BA100">
        <v>-74.150999999999996</v>
      </c>
      <c r="BB100">
        <v>16.257000000000001</v>
      </c>
      <c r="BC100">
        <v>53.180999999999997</v>
      </c>
      <c r="BD100">
        <v>-7.0460000000000003</v>
      </c>
      <c r="BE100">
        <v>0</v>
      </c>
      <c r="BF100">
        <v>-10.204000000000001</v>
      </c>
      <c r="BG100">
        <v>-6.1840000000000002</v>
      </c>
      <c r="BH100">
        <v>-2.9260000000000002</v>
      </c>
      <c r="BI100">
        <v>-12.646000000000001</v>
      </c>
      <c r="BJ100">
        <v>-86.745999999999995</v>
      </c>
      <c r="BK100">
        <v>-15.397</v>
      </c>
      <c r="BL100">
        <v>13</v>
      </c>
      <c r="BM100">
        <v>-33.280999999999999</v>
      </c>
      <c r="BN100">
        <v>3.5289999999999999</v>
      </c>
      <c r="BO100">
        <v>-129.446</v>
      </c>
      <c r="BP100">
        <v>-42.695999999999998</v>
      </c>
      <c r="BQ100">
        <v>-25.884</v>
      </c>
      <c r="BR100">
        <v>6.1790000000000003</v>
      </c>
      <c r="BS100">
        <v>6.67</v>
      </c>
      <c r="BT100">
        <v>-351.875</v>
      </c>
      <c r="BU100">
        <v>-327.96</v>
      </c>
      <c r="BV100">
        <v>-229.54</v>
      </c>
      <c r="BW100">
        <v>-827.55</v>
      </c>
      <c r="BX100">
        <v>-126.02</v>
      </c>
      <c r="BY100">
        <v>982.40700000000004</v>
      </c>
      <c r="BZ100">
        <v>-67.557788339699997</v>
      </c>
      <c r="CA100">
        <v>-5248.6397829999996</v>
      </c>
      <c r="CB100">
        <v>-5330.349228</v>
      </c>
      <c r="CC100">
        <v>-0.54349999999999998</v>
      </c>
      <c r="CD100">
        <v>-116.13</v>
      </c>
      <c r="CE100">
        <v>-135.54</v>
      </c>
      <c r="CF100">
        <v>-62.86</v>
      </c>
      <c r="CG100">
        <v>1.6876519999999999</v>
      </c>
      <c r="CH100">
        <v>-10.836383</v>
      </c>
      <c r="CI100">
        <v>-12.242091</v>
      </c>
      <c r="CJ100">
        <v>-12.884950999999999</v>
      </c>
      <c r="CK100">
        <v>-25.366235</v>
      </c>
      <c r="CL100">
        <v>-31.317264862999998</v>
      </c>
    </row>
    <row r="101" spans="1:90" x14ac:dyDescent="0.35">
      <c r="A101" t="s">
        <v>624</v>
      </c>
      <c r="B101">
        <v>1</v>
      </c>
      <c r="C101">
        <v>-7.0760737236635407</v>
      </c>
      <c r="D101">
        <v>-2.9710000000000001</v>
      </c>
      <c r="E101">
        <v>-14.098000000000001</v>
      </c>
      <c r="F101">
        <v>-6.84</v>
      </c>
      <c r="G101">
        <v>-19</v>
      </c>
      <c r="H101">
        <v>-48.4</v>
      </c>
      <c r="I101">
        <v>-245</v>
      </c>
      <c r="J101">
        <v>3.9</v>
      </c>
      <c r="K101">
        <v>-195.3</v>
      </c>
      <c r="L101">
        <v>185.48</v>
      </c>
      <c r="M101">
        <v>-6.9</v>
      </c>
      <c r="N101">
        <v>-0.12579399999999999</v>
      </c>
      <c r="O101">
        <v>-10.62</v>
      </c>
      <c r="P101">
        <v>33.799999999999997</v>
      </c>
      <c r="Q101">
        <v>3.8</v>
      </c>
      <c r="R101">
        <v>-44.6</v>
      </c>
      <c r="S101">
        <v>213.30600000000001</v>
      </c>
      <c r="T101">
        <v>-3.8</v>
      </c>
      <c r="U101">
        <v>8.1999999999999993</v>
      </c>
      <c r="V101">
        <v>21</v>
      </c>
      <c r="W101">
        <v>-0.3</v>
      </c>
      <c r="X101">
        <v>11.18</v>
      </c>
      <c r="Y101">
        <v>0.22</v>
      </c>
      <c r="Z101">
        <v>-344.6</v>
      </c>
      <c r="AA101">
        <v>-2.4579405745999998</v>
      </c>
      <c r="AB101">
        <v>2.2000000000000002</v>
      </c>
      <c r="AC101">
        <v>-16.430584</v>
      </c>
      <c r="AD101">
        <v>-21.11</v>
      </c>
      <c r="AE101">
        <v>-39.293999999999997</v>
      </c>
      <c r="AF101">
        <v>-81.239999999999995</v>
      </c>
      <c r="AG101">
        <v>-73.75</v>
      </c>
      <c r="AH101">
        <v>-8312.7000000000007</v>
      </c>
      <c r="AI101">
        <v>-43.86</v>
      </c>
      <c r="AJ101">
        <v>-41.78</v>
      </c>
      <c r="AK101">
        <v>-183.88</v>
      </c>
      <c r="AL101">
        <v>-99.76</v>
      </c>
      <c r="AM101">
        <v>-1472</v>
      </c>
      <c r="AN101">
        <v>-429.34</v>
      </c>
      <c r="AO101">
        <v>22.94</v>
      </c>
      <c r="AP101">
        <v>10.57</v>
      </c>
      <c r="AQ101">
        <v>-19.32</v>
      </c>
      <c r="AR101">
        <v>-3.5</v>
      </c>
      <c r="AS101">
        <v>0</v>
      </c>
      <c r="AT101">
        <v>0</v>
      </c>
      <c r="AU101">
        <v>-231.62200000000001</v>
      </c>
      <c r="AV101">
        <v>-501.15300000000002</v>
      </c>
      <c r="AW101">
        <v>-54.125</v>
      </c>
      <c r="AX101">
        <v>-53.847999999999999</v>
      </c>
      <c r="AY101">
        <v>1.65E-4</v>
      </c>
      <c r="AZ101">
        <v>2.2499999999999999E-4</v>
      </c>
      <c r="BA101">
        <v>-75.043999999999997</v>
      </c>
      <c r="BB101">
        <v>46.118000000000002</v>
      </c>
      <c r="BC101">
        <v>82.686999999999998</v>
      </c>
      <c r="BD101">
        <v>-23.341999999999999</v>
      </c>
      <c r="BE101">
        <v>0</v>
      </c>
      <c r="BF101">
        <v>-25.79</v>
      </c>
      <c r="BG101">
        <v>32.613999999999997</v>
      </c>
      <c r="BH101">
        <v>-2.6859999999999999</v>
      </c>
      <c r="BI101">
        <v>-15.196999999999999</v>
      </c>
      <c r="BJ101">
        <v>-41.831000000000003</v>
      </c>
      <c r="BK101">
        <v>-8.4700000000000006</v>
      </c>
      <c r="BL101">
        <v>26</v>
      </c>
      <c r="BM101">
        <v>-75.909000000000006</v>
      </c>
      <c r="BN101">
        <v>41.695999999999998</v>
      </c>
      <c r="BO101">
        <v>-114.20099999999999</v>
      </c>
      <c r="BP101">
        <v>-45.633000000000003</v>
      </c>
      <c r="BQ101">
        <v>-4.327</v>
      </c>
      <c r="BR101">
        <v>2.504</v>
      </c>
      <c r="BS101">
        <v>2.5859999999999999</v>
      </c>
      <c r="BT101">
        <v>-303.06</v>
      </c>
      <c r="BU101">
        <v>-424.43</v>
      </c>
      <c r="BV101">
        <v>117.5</v>
      </c>
      <c r="BW101">
        <v>-668.87</v>
      </c>
      <c r="BX101">
        <v>-344.02</v>
      </c>
      <c r="BY101">
        <v>3293.308</v>
      </c>
      <c r="BZ101">
        <v>24.203347138000002</v>
      </c>
      <c r="CA101">
        <v>-5927.3921810000002</v>
      </c>
      <c r="CB101">
        <v>-5992.2411890000003</v>
      </c>
      <c r="CC101">
        <v>-0.50349999999999995</v>
      </c>
      <c r="CD101">
        <v>-114.23</v>
      </c>
      <c r="CE101">
        <v>-157.68</v>
      </c>
      <c r="CF101">
        <v>-39.119999999999997</v>
      </c>
      <c r="CG101">
        <v>1.831496</v>
      </c>
      <c r="CH101">
        <v>-7.5415539999999996</v>
      </c>
      <c r="CI101">
        <v>-7.1051130000000002</v>
      </c>
      <c r="CJ101">
        <v>-24.592334999999999</v>
      </c>
      <c r="CK101">
        <v>-28.28332</v>
      </c>
      <c r="CL101">
        <v>-27.193750960199999</v>
      </c>
    </row>
    <row r="102" spans="1:90" x14ac:dyDescent="0.35">
      <c r="A102" t="s">
        <v>629</v>
      </c>
      <c r="B102">
        <v>1</v>
      </c>
      <c r="C102">
        <v>-11.177772528009157</v>
      </c>
      <c r="D102">
        <v>-4.6584000000000003</v>
      </c>
      <c r="E102">
        <v>-6.298</v>
      </c>
      <c r="F102">
        <v>-7.88</v>
      </c>
      <c r="G102">
        <v>-8.6</v>
      </c>
      <c r="H102">
        <v>-41</v>
      </c>
      <c r="I102">
        <v>-200.8</v>
      </c>
      <c r="J102">
        <v>-6.24</v>
      </c>
      <c r="K102">
        <v>-214.8</v>
      </c>
      <c r="L102">
        <v>146.97999999999999</v>
      </c>
      <c r="M102">
        <v>-2.44</v>
      </c>
      <c r="N102">
        <v>-2.5271999999999999E-2</v>
      </c>
      <c r="O102">
        <v>-4.1399999999999997</v>
      </c>
      <c r="P102">
        <v>3.8</v>
      </c>
      <c r="Q102">
        <v>-6.4</v>
      </c>
      <c r="R102">
        <v>-35.4</v>
      </c>
      <c r="S102">
        <v>58.317999999999998</v>
      </c>
      <c r="T102">
        <v>-12.4</v>
      </c>
      <c r="U102">
        <v>-6.8</v>
      </c>
      <c r="V102">
        <v>-3.6</v>
      </c>
      <c r="W102">
        <v>-7.98</v>
      </c>
      <c r="X102">
        <v>-4.2</v>
      </c>
      <c r="Y102">
        <v>1.64</v>
      </c>
      <c r="Z102">
        <v>-308</v>
      </c>
      <c r="AA102">
        <v>-1.3755937384000001</v>
      </c>
      <c r="AB102">
        <v>-25.6</v>
      </c>
      <c r="AC102">
        <v>-16.856639999999999</v>
      </c>
      <c r="AD102">
        <v>-16.55</v>
      </c>
      <c r="AE102">
        <v>-22.2818</v>
      </c>
      <c r="AF102">
        <v>-63.98</v>
      </c>
      <c r="AG102">
        <v>-48.83</v>
      </c>
      <c r="AH102">
        <v>-5277.81</v>
      </c>
      <c r="AI102">
        <v>-49.53</v>
      </c>
      <c r="AJ102">
        <v>-22.2</v>
      </c>
      <c r="AK102">
        <v>-136.9</v>
      </c>
      <c r="AL102">
        <v>-69.02</v>
      </c>
      <c r="AM102">
        <v>-859.29</v>
      </c>
      <c r="AN102">
        <v>-206.45</v>
      </c>
      <c r="AO102">
        <v>3.18</v>
      </c>
      <c r="AP102">
        <v>12.66</v>
      </c>
      <c r="AQ102">
        <v>-8.6199999999999992</v>
      </c>
      <c r="AR102">
        <v>-2</v>
      </c>
      <c r="AS102">
        <v>-0.5</v>
      </c>
      <c r="AT102">
        <v>-4.5</v>
      </c>
      <c r="AU102">
        <v>-93.391900000000007</v>
      </c>
      <c r="AV102">
        <v>-242.762</v>
      </c>
      <c r="AW102">
        <v>-48.671999999999997</v>
      </c>
      <c r="AX102">
        <v>-50.845999999999997</v>
      </c>
      <c r="AY102">
        <v>2.72E-4</v>
      </c>
      <c r="AZ102">
        <v>3.9500000000000001E-4</v>
      </c>
      <c r="BA102">
        <v>-53.252000000000002</v>
      </c>
      <c r="BB102">
        <v>4.2949999999999999</v>
      </c>
      <c r="BC102">
        <v>40.527000000000001</v>
      </c>
      <c r="BD102">
        <v>-3.996</v>
      </c>
      <c r="BE102">
        <v>2.1000000000000001E-2</v>
      </c>
      <c r="BF102">
        <v>-3.6930000000000001</v>
      </c>
      <c r="BG102">
        <v>2.7370000000000001</v>
      </c>
      <c r="BH102">
        <v>-1.946</v>
      </c>
      <c r="BI102">
        <v>-12.073</v>
      </c>
      <c r="BJ102">
        <v>-153.495</v>
      </c>
      <c r="BK102">
        <v>-11.709</v>
      </c>
      <c r="BL102">
        <v>16</v>
      </c>
      <c r="BM102">
        <v>-21.587</v>
      </c>
      <c r="BN102">
        <v>9.9160000000000004</v>
      </c>
      <c r="BO102">
        <v>-102.95699999999999</v>
      </c>
      <c r="BP102">
        <v>-21.966000000000001</v>
      </c>
      <c r="BQ102">
        <v>-140.441</v>
      </c>
      <c r="BR102">
        <v>0.17899999999999999</v>
      </c>
      <c r="BS102">
        <v>2.847</v>
      </c>
      <c r="BT102">
        <v>536.697</v>
      </c>
      <c r="BU102">
        <v>-306.39</v>
      </c>
      <c r="BV102">
        <v>-138.29</v>
      </c>
      <c r="BW102">
        <v>-593.72</v>
      </c>
      <c r="BX102">
        <v>-219.25</v>
      </c>
      <c r="BY102">
        <v>92.947999999999993</v>
      </c>
      <c r="BZ102">
        <v>-15.4817800578</v>
      </c>
      <c r="CA102">
        <v>-3937.9363969999999</v>
      </c>
      <c r="CB102">
        <v>-3995.3020889999998</v>
      </c>
      <c r="CC102">
        <v>-0.3639</v>
      </c>
      <c r="CD102">
        <v>-58.9</v>
      </c>
      <c r="CE102">
        <v>-71.680000000000007</v>
      </c>
      <c r="CF102">
        <v>-21.99</v>
      </c>
      <c r="CG102">
        <v>1.379041</v>
      </c>
      <c r="CH102">
        <v>-0.90748799999999996</v>
      </c>
      <c r="CI102">
        <v>-6.6353460000000002</v>
      </c>
      <c r="CJ102">
        <v>-6.8539830000000004</v>
      </c>
      <c r="CK102">
        <v>-14.143374</v>
      </c>
      <c r="CL102">
        <v>-23.935278695699999</v>
      </c>
    </row>
    <row r="103" spans="1:90" x14ac:dyDescent="0.35">
      <c r="A103" t="s">
        <v>634</v>
      </c>
      <c r="B103">
        <v>1</v>
      </c>
      <c r="C103">
        <v>-11.168587041939533</v>
      </c>
      <c r="D103">
        <v>-1.3548</v>
      </c>
      <c r="E103">
        <v>5.0640000000000001</v>
      </c>
      <c r="F103">
        <v>-7</v>
      </c>
      <c r="G103">
        <v>0.8</v>
      </c>
      <c r="H103">
        <v>-33.4</v>
      </c>
      <c r="I103">
        <v>-196.4</v>
      </c>
      <c r="J103">
        <v>-13.5</v>
      </c>
      <c r="K103">
        <v>-283.7</v>
      </c>
      <c r="L103">
        <v>185.02</v>
      </c>
      <c r="M103">
        <v>2.02</v>
      </c>
      <c r="N103">
        <v>0.429338</v>
      </c>
      <c r="O103">
        <v>2.8</v>
      </c>
      <c r="P103">
        <v>6.2</v>
      </c>
      <c r="Q103">
        <v>3</v>
      </c>
      <c r="R103">
        <v>-23.4</v>
      </c>
      <c r="S103">
        <v>-28.597999999999999</v>
      </c>
      <c r="T103">
        <v>-0.4</v>
      </c>
      <c r="U103">
        <v>13.6</v>
      </c>
      <c r="V103">
        <v>12</v>
      </c>
      <c r="W103">
        <v>-17.3</v>
      </c>
      <c r="X103">
        <v>-14.9</v>
      </c>
      <c r="Y103">
        <v>6.62</v>
      </c>
      <c r="Z103">
        <v>-377.8</v>
      </c>
      <c r="AA103">
        <v>0.1636279092</v>
      </c>
      <c r="AB103">
        <v>-34.4</v>
      </c>
      <c r="AC103">
        <v>-16.849482999999999</v>
      </c>
      <c r="AD103">
        <v>-28.3</v>
      </c>
      <c r="AE103">
        <v>-35.789000000000001</v>
      </c>
      <c r="AF103">
        <v>-82.64</v>
      </c>
      <c r="AG103">
        <v>-67.819999999999993</v>
      </c>
      <c r="AH103">
        <v>-4234.33</v>
      </c>
      <c r="AI103">
        <v>-22.82</v>
      </c>
      <c r="AJ103">
        <v>-25.94</v>
      </c>
      <c r="AK103">
        <v>-162.97999999999999</v>
      </c>
      <c r="AL103">
        <v>-77.02</v>
      </c>
      <c r="AM103">
        <v>-1242</v>
      </c>
      <c r="AN103">
        <v>-867.11</v>
      </c>
      <c r="AO103">
        <v>-17.989999999999998</v>
      </c>
      <c r="AP103">
        <v>11.39</v>
      </c>
      <c r="AQ103">
        <v>-4.18</v>
      </c>
      <c r="AR103">
        <v>-3.5</v>
      </c>
      <c r="AS103">
        <v>0</v>
      </c>
      <c r="AT103">
        <v>-5.5</v>
      </c>
      <c r="AU103">
        <v>-99.796300000000002</v>
      </c>
      <c r="AV103">
        <v>-303.78199999999998</v>
      </c>
      <c r="AW103">
        <v>-51.844000000000001</v>
      </c>
      <c r="AX103">
        <v>-52.975000000000001</v>
      </c>
      <c r="AY103">
        <v>2.5500000000000002E-4</v>
      </c>
      <c r="AZ103">
        <v>4.2200000000000001E-4</v>
      </c>
      <c r="BA103">
        <v>-50.872</v>
      </c>
      <c r="BB103">
        <v>28.096</v>
      </c>
      <c r="BC103">
        <v>28.824999999999999</v>
      </c>
      <c r="BD103">
        <v>-3.2229999999999999</v>
      </c>
      <c r="BE103">
        <v>1.2999999999999999E-2</v>
      </c>
      <c r="BF103">
        <v>0.72499999999999998</v>
      </c>
      <c r="BG103">
        <v>-11.170999999999999</v>
      </c>
      <c r="BH103">
        <v>-1.847</v>
      </c>
      <c r="BI103">
        <v>-1.952</v>
      </c>
      <c r="BJ103">
        <v>-47.526000000000003</v>
      </c>
      <c r="BK103">
        <v>-9.5670000000000002</v>
      </c>
      <c r="BL103">
        <v>3</v>
      </c>
      <c r="BM103">
        <v>-14.135999999999999</v>
      </c>
      <c r="BN103">
        <v>-23.434999999999999</v>
      </c>
      <c r="BO103">
        <v>-97.078000000000003</v>
      </c>
      <c r="BP103">
        <v>-47.279000000000003</v>
      </c>
      <c r="BQ103">
        <v>-290.661</v>
      </c>
      <c r="BR103">
        <v>-0.67300000000000004</v>
      </c>
      <c r="BS103">
        <v>4.8490000000000002</v>
      </c>
      <c r="BT103">
        <v>-190.74299999999999</v>
      </c>
      <c r="BU103">
        <v>-275.49</v>
      </c>
      <c r="BV103">
        <v>-222.67</v>
      </c>
      <c r="BW103">
        <v>-720.17</v>
      </c>
      <c r="BX103">
        <v>-28.29</v>
      </c>
      <c r="BY103">
        <v>-1995.43</v>
      </c>
      <c r="BZ103">
        <v>-61.249801779499997</v>
      </c>
      <c r="CA103">
        <v>-5398.1529140000002</v>
      </c>
      <c r="CB103">
        <v>-5453.3565099999996</v>
      </c>
      <c r="CC103">
        <v>-0.50270000000000004</v>
      </c>
      <c r="CD103">
        <v>-79.650000000000006</v>
      </c>
      <c r="CE103">
        <v>-93.4</v>
      </c>
      <c r="CF103">
        <v>-47.85</v>
      </c>
      <c r="CG103">
        <v>1.5888</v>
      </c>
      <c r="CH103">
        <v>1.013037</v>
      </c>
      <c r="CI103">
        <v>-0.40727099999999999</v>
      </c>
      <c r="CJ103">
        <v>-11.156165</v>
      </c>
      <c r="CK103">
        <v>-25.260463999999999</v>
      </c>
      <c r="CL103">
        <v>-21.7267673397</v>
      </c>
    </row>
    <row r="104" spans="1:90" x14ac:dyDescent="0.35">
      <c r="A104" t="s">
        <v>639</v>
      </c>
      <c r="B104">
        <v>1</v>
      </c>
      <c r="C104">
        <v>-6.9757016034531416</v>
      </c>
      <c r="D104">
        <v>-2.6896</v>
      </c>
      <c r="E104">
        <v>-3.282</v>
      </c>
      <c r="F104">
        <v>-5.42</v>
      </c>
      <c r="G104">
        <v>-3.4</v>
      </c>
      <c r="H104">
        <v>-34.200000000000003</v>
      </c>
      <c r="I104">
        <v>-152.80000000000001</v>
      </c>
      <c r="J104">
        <v>-7.7</v>
      </c>
      <c r="K104">
        <v>-213.4</v>
      </c>
      <c r="L104">
        <v>142.63999999999999</v>
      </c>
      <c r="M104">
        <v>-0.9</v>
      </c>
      <c r="N104">
        <v>-8.4444000000000005E-2</v>
      </c>
      <c r="O104">
        <v>-2.08</v>
      </c>
      <c r="P104">
        <v>3.6</v>
      </c>
      <c r="Q104">
        <v>0.8</v>
      </c>
      <c r="R104">
        <v>-23</v>
      </c>
      <c r="S104">
        <v>5.4139999999999997</v>
      </c>
      <c r="T104">
        <v>-4.4000000000000004</v>
      </c>
      <c r="U104">
        <v>3.2</v>
      </c>
      <c r="V104">
        <v>2.8</v>
      </c>
      <c r="W104">
        <v>-15.32</v>
      </c>
      <c r="X104">
        <v>-5.62</v>
      </c>
      <c r="Y104">
        <v>-3</v>
      </c>
      <c r="Z104">
        <v>-308.39999999999998</v>
      </c>
      <c r="AA104">
        <v>-1.1157296880000001</v>
      </c>
      <c r="AB104">
        <v>-35</v>
      </c>
      <c r="AC104">
        <v>-18.130427999999998</v>
      </c>
      <c r="AD104">
        <v>18.600000000000001</v>
      </c>
      <c r="AE104">
        <v>3.9706000000000001</v>
      </c>
      <c r="AF104">
        <v>-52.2</v>
      </c>
      <c r="AG104">
        <v>-44.09</v>
      </c>
      <c r="AH104">
        <v>-5979.01</v>
      </c>
      <c r="AI104">
        <v>-42.17</v>
      </c>
      <c r="AJ104">
        <v>-37.89</v>
      </c>
      <c r="AK104">
        <v>-158.19</v>
      </c>
      <c r="AL104">
        <v>-80.81</v>
      </c>
      <c r="AM104">
        <v>-1222.3399999999999</v>
      </c>
      <c r="AN104">
        <v>-626.38</v>
      </c>
      <c r="AO104">
        <v>-6.94</v>
      </c>
      <c r="AP104">
        <v>20.51</v>
      </c>
      <c r="AQ104">
        <v>-6.04</v>
      </c>
      <c r="AR104">
        <v>-4</v>
      </c>
      <c r="AS104">
        <v>0</v>
      </c>
      <c r="AT104">
        <v>-5</v>
      </c>
      <c r="AU104">
        <v>-99.959299999999999</v>
      </c>
      <c r="AV104">
        <v>-297.50599999999997</v>
      </c>
      <c r="AW104">
        <v>-50.036000000000001</v>
      </c>
      <c r="AX104">
        <v>-51.442</v>
      </c>
      <c r="AY104">
        <v>2.3599999999999999E-4</v>
      </c>
      <c r="AZ104">
        <v>3.9100000000000002E-4</v>
      </c>
      <c r="BA104">
        <v>-50.216000000000001</v>
      </c>
      <c r="BB104">
        <v>27.803000000000001</v>
      </c>
      <c r="BC104">
        <v>37.119</v>
      </c>
      <c r="BD104">
        <v>-5.6820000000000004</v>
      </c>
      <c r="BE104">
        <v>0</v>
      </c>
      <c r="BF104">
        <v>1.379</v>
      </c>
      <c r="BG104">
        <v>-3.4969999999999999</v>
      </c>
      <c r="BH104">
        <v>-2.2669999999999999</v>
      </c>
      <c r="BI104">
        <v>-8.5030000000000001</v>
      </c>
      <c r="BJ104">
        <v>-37.792999999999999</v>
      </c>
      <c r="BK104">
        <v>-9.4570000000000007</v>
      </c>
      <c r="BL104">
        <v>10</v>
      </c>
      <c r="BM104">
        <v>-16.175999999999998</v>
      </c>
      <c r="BN104">
        <v>-2.069</v>
      </c>
      <c r="BO104">
        <v>-93.073999999999998</v>
      </c>
      <c r="BP104">
        <v>-27.552</v>
      </c>
      <c r="BQ104">
        <v>-141.47200000000001</v>
      </c>
      <c r="BR104">
        <v>2.7309999999999999</v>
      </c>
      <c r="BS104">
        <v>5.4189999999999996</v>
      </c>
      <c r="BT104">
        <v>2681.33</v>
      </c>
      <c r="BU104">
        <v>-329.6</v>
      </c>
      <c r="BV104">
        <v>-199.83</v>
      </c>
      <c r="BW104">
        <v>-750.84</v>
      </c>
      <c r="BX104">
        <v>-174.42</v>
      </c>
      <c r="BY104">
        <v>-1047.664</v>
      </c>
      <c r="BZ104">
        <v>0.87584468955200001</v>
      </c>
      <c r="CA104">
        <v>-4984.6948560000001</v>
      </c>
      <c r="CB104">
        <v>-5063.8066559999997</v>
      </c>
      <c r="CC104">
        <v>-0.46060000000000001</v>
      </c>
      <c r="CD104">
        <v>-70.150000000000006</v>
      </c>
      <c r="CE104">
        <v>-97.7</v>
      </c>
      <c r="CF104">
        <v>-22.65</v>
      </c>
      <c r="CG104">
        <v>1.570975</v>
      </c>
      <c r="CH104">
        <v>-3.0765929999999999</v>
      </c>
      <c r="CI104">
        <v>-5.6544100000000004</v>
      </c>
      <c r="CJ104">
        <v>-14.032883999999999</v>
      </c>
      <c r="CK104">
        <v>-22.472429000000002</v>
      </c>
      <c r="CL104">
        <v>-24.567769195499999</v>
      </c>
    </row>
    <row r="105" spans="1:90" x14ac:dyDescent="0.35">
      <c r="A105" t="s">
        <v>644</v>
      </c>
      <c r="B105">
        <v>1</v>
      </c>
      <c r="C105">
        <v>-9.077239684936302</v>
      </c>
      <c r="D105">
        <v>0.83740000000000003</v>
      </c>
      <c r="E105">
        <v>0.252</v>
      </c>
      <c r="F105">
        <v>0.8</v>
      </c>
      <c r="G105">
        <v>-4.5999999999999996</v>
      </c>
      <c r="H105">
        <v>-16.2</v>
      </c>
      <c r="I105">
        <v>-133.19999999999999</v>
      </c>
      <c r="J105">
        <v>1.1200000000000001</v>
      </c>
      <c r="K105">
        <v>-120.9</v>
      </c>
      <c r="L105">
        <v>112.78</v>
      </c>
      <c r="M105">
        <v>0.36</v>
      </c>
      <c r="N105">
        <v>3.1716000000000001E-2</v>
      </c>
      <c r="O105">
        <v>0.56000000000000005</v>
      </c>
      <c r="P105">
        <v>13.6</v>
      </c>
      <c r="Q105">
        <v>9.1999999999999993</v>
      </c>
      <c r="R105">
        <v>-7.8</v>
      </c>
      <c r="S105">
        <v>16.260000000000002</v>
      </c>
      <c r="T105">
        <v>4.4000000000000004</v>
      </c>
      <c r="U105">
        <v>10.8</v>
      </c>
      <c r="V105">
        <v>11.2</v>
      </c>
      <c r="W105">
        <v>-1.98</v>
      </c>
      <c r="X105">
        <v>0.96</v>
      </c>
      <c r="Y105">
        <v>3.78</v>
      </c>
      <c r="Z105">
        <v>-197.2</v>
      </c>
      <c r="AA105">
        <v>9.1931172800000002E-2</v>
      </c>
      <c r="AB105">
        <v>-7.5</v>
      </c>
      <c r="AC105">
        <v>-11.214667</v>
      </c>
      <c r="AD105">
        <v>-15</v>
      </c>
      <c r="AE105">
        <v>-22.888000000000002</v>
      </c>
      <c r="AF105">
        <v>-35.69</v>
      </c>
      <c r="AG105">
        <v>-24.57</v>
      </c>
      <c r="AH105">
        <v>-4467.51</v>
      </c>
      <c r="AI105">
        <v>-23.1</v>
      </c>
      <c r="AJ105">
        <v>-23.79</v>
      </c>
      <c r="AK105">
        <v>-99.49</v>
      </c>
      <c r="AL105">
        <v>-53.43</v>
      </c>
      <c r="AM105">
        <v>-812.62</v>
      </c>
      <c r="AN105">
        <v>-448.58</v>
      </c>
      <c r="AO105">
        <v>1.82</v>
      </c>
      <c r="AP105">
        <v>18.05</v>
      </c>
      <c r="AQ105">
        <v>-5.65</v>
      </c>
      <c r="AR105">
        <v>-2.5</v>
      </c>
      <c r="AS105">
        <v>-1.5</v>
      </c>
      <c r="AT105">
        <v>0</v>
      </c>
      <c r="AU105">
        <v>-88.420900000000003</v>
      </c>
      <c r="AV105">
        <v>-244.41399999999999</v>
      </c>
      <c r="AW105">
        <v>-52.322000000000003</v>
      </c>
      <c r="AX105">
        <v>-53.103999999999999</v>
      </c>
      <c r="AY105">
        <v>3.5500000000000001E-4</v>
      </c>
      <c r="AZ105">
        <v>4.6700000000000002E-4</v>
      </c>
      <c r="BA105">
        <v>-40.904000000000003</v>
      </c>
      <c r="BB105">
        <v>14.395</v>
      </c>
      <c r="BC105">
        <v>32.118000000000002</v>
      </c>
      <c r="BD105">
        <v>-5.15</v>
      </c>
      <c r="BE105">
        <v>0</v>
      </c>
      <c r="BF105">
        <v>-0.77700000000000002</v>
      </c>
      <c r="BG105">
        <v>-2.988</v>
      </c>
      <c r="BH105">
        <v>-2.59</v>
      </c>
      <c r="BI105">
        <v>-4.6779999999999999</v>
      </c>
      <c r="BJ105">
        <v>-66.155000000000001</v>
      </c>
      <c r="BK105">
        <v>-6.9770000000000003</v>
      </c>
      <c r="BL105">
        <v>9</v>
      </c>
      <c r="BM105">
        <v>-24.625</v>
      </c>
      <c r="BN105">
        <v>1.413</v>
      </c>
      <c r="BO105">
        <v>-78.352000000000004</v>
      </c>
      <c r="BP105">
        <v>-31.047999999999998</v>
      </c>
      <c r="BQ105">
        <v>-139.41200000000001</v>
      </c>
      <c r="BR105">
        <v>0.66400000000000003</v>
      </c>
      <c r="BS105">
        <v>3.3119999999999998</v>
      </c>
      <c r="BT105">
        <v>-172.07900000000001</v>
      </c>
      <c r="BU105">
        <v>-220.56</v>
      </c>
      <c r="BV105">
        <v>1.6</v>
      </c>
      <c r="BW105">
        <v>-511.26</v>
      </c>
      <c r="BX105">
        <v>-97.1</v>
      </c>
      <c r="BY105">
        <v>935.45699999999999</v>
      </c>
      <c r="BZ105">
        <v>0.70555056072800004</v>
      </c>
      <c r="CA105">
        <v>-3924.9802840000002</v>
      </c>
      <c r="CB105">
        <v>-3958.9245780000001</v>
      </c>
      <c r="CC105">
        <v>-0.26950000000000002</v>
      </c>
      <c r="CD105">
        <v>-39.01</v>
      </c>
      <c r="CE105">
        <v>-57.79</v>
      </c>
      <c r="CF105">
        <v>-5.16</v>
      </c>
      <c r="CG105">
        <v>1.047874</v>
      </c>
      <c r="CH105">
        <v>-5.6183310000000004</v>
      </c>
      <c r="CI105">
        <v>-8.3813759999999995</v>
      </c>
      <c r="CJ105">
        <v>-8.7580930000000006</v>
      </c>
      <c r="CK105">
        <v>-17.831793000000001</v>
      </c>
      <c r="CL105">
        <v>-16.728993125900001</v>
      </c>
    </row>
    <row r="106" spans="1:90" x14ac:dyDescent="0.35">
      <c r="A106" t="s">
        <v>649</v>
      </c>
      <c r="B106">
        <v>1</v>
      </c>
      <c r="C106">
        <v>-12.040786269056786</v>
      </c>
      <c r="D106">
        <v>-3.9072</v>
      </c>
      <c r="E106">
        <v>3.99</v>
      </c>
      <c r="F106">
        <v>-3.5</v>
      </c>
      <c r="G106">
        <v>-0.4</v>
      </c>
      <c r="H106">
        <v>-32.799999999999997</v>
      </c>
      <c r="I106">
        <v>-176.6</v>
      </c>
      <c r="J106">
        <v>-6.14</v>
      </c>
      <c r="K106">
        <v>-228.92</v>
      </c>
      <c r="L106">
        <v>163.94</v>
      </c>
      <c r="M106">
        <v>3.68</v>
      </c>
      <c r="N106">
        <v>3.5366000000000002E-2</v>
      </c>
      <c r="O106">
        <v>0.57999999999999996</v>
      </c>
      <c r="P106">
        <v>9</v>
      </c>
      <c r="Q106">
        <v>4</v>
      </c>
      <c r="R106">
        <v>-23.2</v>
      </c>
      <c r="S106">
        <v>60.387999999999998</v>
      </c>
      <c r="T106">
        <v>-12.2</v>
      </c>
      <c r="U106">
        <v>1.8</v>
      </c>
      <c r="V106">
        <v>5</v>
      </c>
      <c r="W106">
        <v>-14.66</v>
      </c>
      <c r="X106">
        <v>2.04</v>
      </c>
      <c r="Y106">
        <v>2.48</v>
      </c>
      <c r="Z106">
        <v>-338.8</v>
      </c>
      <c r="AA106">
        <v>0.24074072199999999</v>
      </c>
      <c r="AB106">
        <v>-45.4</v>
      </c>
      <c r="AC106">
        <v>-18.056062000000001</v>
      </c>
      <c r="AD106">
        <v>-35.049999999999997</v>
      </c>
      <c r="AE106">
        <v>-46.555199999999999</v>
      </c>
      <c r="AF106">
        <v>-70.72</v>
      </c>
      <c r="AG106">
        <v>-73.25</v>
      </c>
      <c r="AH106">
        <v>-7723.37</v>
      </c>
      <c r="AI106">
        <v>-41.57</v>
      </c>
      <c r="AJ106">
        <v>-10.85</v>
      </c>
      <c r="AK106">
        <v>-122.74</v>
      </c>
      <c r="AL106">
        <v>-63.84</v>
      </c>
      <c r="AM106">
        <v>-1823.11</v>
      </c>
      <c r="AN106">
        <v>-1306.6300000000001</v>
      </c>
      <c r="AO106">
        <v>-12.46</v>
      </c>
      <c r="AP106">
        <v>16.86</v>
      </c>
      <c r="AQ106">
        <v>-7</v>
      </c>
      <c r="AR106">
        <v>-1.5</v>
      </c>
      <c r="AS106">
        <v>-2</v>
      </c>
      <c r="AT106">
        <v>-3</v>
      </c>
      <c r="AU106">
        <v>-93.055300000000003</v>
      </c>
      <c r="AV106">
        <v>-282.57900000000001</v>
      </c>
      <c r="AW106">
        <v>-51.393999999999998</v>
      </c>
      <c r="AX106">
        <v>-52.101999999999997</v>
      </c>
      <c r="AY106">
        <v>1.7799999999999999E-4</v>
      </c>
      <c r="AZ106">
        <v>3.2899999999999997E-4</v>
      </c>
      <c r="BA106">
        <v>-68.23</v>
      </c>
      <c r="BB106">
        <v>14.083</v>
      </c>
      <c r="BC106">
        <v>46.475999999999999</v>
      </c>
      <c r="BD106">
        <v>-3.4340000000000002</v>
      </c>
      <c r="BE106">
        <v>0</v>
      </c>
      <c r="BF106">
        <v>0.30199999999999999</v>
      </c>
      <c r="BG106">
        <v>-2.7839999999999998</v>
      </c>
      <c r="BH106">
        <v>-2.2269999999999999</v>
      </c>
      <c r="BI106">
        <v>-9.2520000000000007</v>
      </c>
      <c r="BJ106">
        <v>-105.998</v>
      </c>
      <c r="BK106">
        <v>-13.91</v>
      </c>
      <c r="BL106">
        <v>9</v>
      </c>
      <c r="BM106">
        <v>-3.45</v>
      </c>
      <c r="BN106">
        <v>-17.518999999999998</v>
      </c>
      <c r="BO106">
        <v>-126.43</v>
      </c>
      <c r="BP106">
        <v>-33.612000000000002</v>
      </c>
      <c r="BQ106">
        <v>-763.43499999999995</v>
      </c>
      <c r="BR106">
        <v>-0.46400000000000002</v>
      </c>
      <c r="BS106">
        <v>14.041</v>
      </c>
      <c r="BT106">
        <v>-287.74099999999999</v>
      </c>
      <c r="BU106">
        <v>-326.16000000000003</v>
      </c>
      <c r="BV106">
        <v>-144.69999999999999</v>
      </c>
      <c r="BW106">
        <v>-792.54</v>
      </c>
      <c r="BX106">
        <v>-78.959999999999994</v>
      </c>
      <c r="BY106">
        <v>-1608.3050000000001</v>
      </c>
      <c r="BZ106">
        <v>-22.544049250899999</v>
      </c>
      <c r="CA106">
        <v>-6136.8443809999999</v>
      </c>
      <c r="CB106">
        <v>-6240.6229750000002</v>
      </c>
      <c r="CC106">
        <v>-0.54710000000000003</v>
      </c>
      <c r="CD106">
        <v>-55.56</v>
      </c>
      <c r="CE106">
        <v>-68.5</v>
      </c>
      <c r="CF106">
        <v>-31.58</v>
      </c>
      <c r="CG106">
        <v>1.543663</v>
      </c>
      <c r="CH106">
        <v>-5.8196320000000004</v>
      </c>
      <c r="CI106">
        <v>-14.463473</v>
      </c>
      <c r="CJ106">
        <v>-4.930358</v>
      </c>
      <c r="CK106">
        <v>-30.602153000000001</v>
      </c>
      <c r="CL106">
        <v>-23.9605405768</v>
      </c>
    </row>
    <row r="107" spans="1:90" x14ac:dyDescent="0.35">
      <c r="A107" t="s">
        <v>654</v>
      </c>
      <c r="B107">
        <v>1</v>
      </c>
      <c r="C107">
        <v>-8.0295884076037343</v>
      </c>
      <c r="D107">
        <v>0.44080000000000003</v>
      </c>
      <c r="E107">
        <v>-3.73</v>
      </c>
      <c r="F107">
        <v>-3.42</v>
      </c>
      <c r="G107">
        <v>-8.4</v>
      </c>
      <c r="H107">
        <v>-20.8</v>
      </c>
      <c r="I107">
        <v>-90.4</v>
      </c>
      <c r="J107">
        <v>-1.74</v>
      </c>
      <c r="K107">
        <v>-136.4</v>
      </c>
      <c r="L107">
        <v>121.4</v>
      </c>
      <c r="M107">
        <v>-2.6</v>
      </c>
      <c r="N107">
        <v>-2.8240000000000001E-3</v>
      </c>
      <c r="O107">
        <v>-4.78</v>
      </c>
      <c r="P107">
        <v>16</v>
      </c>
      <c r="Q107">
        <v>8.1999999999999993</v>
      </c>
      <c r="R107">
        <v>-7.4</v>
      </c>
      <c r="S107">
        <v>35.972000000000001</v>
      </c>
      <c r="T107">
        <v>7</v>
      </c>
      <c r="U107">
        <v>16.2</v>
      </c>
      <c r="V107">
        <v>11.8</v>
      </c>
      <c r="W107">
        <v>-0.84</v>
      </c>
      <c r="X107">
        <v>8.8000000000000007</v>
      </c>
      <c r="Y107">
        <v>0.16</v>
      </c>
      <c r="Z107">
        <v>-256.60000000000002</v>
      </c>
      <c r="AA107">
        <v>0.834500566</v>
      </c>
      <c r="AB107">
        <v>-4.8</v>
      </c>
      <c r="AC107">
        <v>-10.93369</v>
      </c>
      <c r="AD107">
        <v>-15.05</v>
      </c>
      <c r="AE107">
        <v>-26.353999999999999</v>
      </c>
      <c r="AF107">
        <v>-43.8</v>
      </c>
      <c r="AG107">
        <v>-28.97</v>
      </c>
      <c r="AH107">
        <v>-3182.35</v>
      </c>
      <c r="AI107">
        <v>-21.24</v>
      </c>
      <c r="AJ107">
        <v>-10.87</v>
      </c>
      <c r="AK107">
        <v>-71.73</v>
      </c>
      <c r="AL107">
        <v>-26.13</v>
      </c>
      <c r="AM107">
        <v>-1167.1199999999999</v>
      </c>
      <c r="AN107">
        <v>-859.06</v>
      </c>
      <c r="AO107">
        <v>4.47</v>
      </c>
      <c r="AP107">
        <v>14.17</v>
      </c>
      <c r="AQ107">
        <v>-3.67</v>
      </c>
      <c r="AR107">
        <v>0</v>
      </c>
      <c r="AS107">
        <v>-3</v>
      </c>
      <c r="AT107">
        <v>-1.5</v>
      </c>
      <c r="AU107">
        <v>-81.284800000000004</v>
      </c>
      <c r="AV107">
        <v>-254.20699999999999</v>
      </c>
      <c r="AW107">
        <v>-55.396999999999998</v>
      </c>
      <c r="AX107">
        <v>-55.2</v>
      </c>
      <c r="AY107">
        <v>2.4600000000000002E-4</v>
      </c>
      <c r="AZ107">
        <v>4.2000000000000002E-4</v>
      </c>
      <c r="BA107">
        <v>-36.226999999999997</v>
      </c>
      <c r="BB107">
        <v>16.38</v>
      </c>
      <c r="BC107">
        <v>30.568000000000001</v>
      </c>
      <c r="BD107">
        <v>-7.3650000000000002</v>
      </c>
      <c r="BE107">
        <v>0</v>
      </c>
      <c r="BF107">
        <v>-24.216999999999999</v>
      </c>
      <c r="BG107">
        <v>22.484999999999999</v>
      </c>
      <c r="BH107">
        <v>-0.76600000000000001</v>
      </c>
      <c r="BI107">
        <v>-3.1389999999999998</v>
      </c>
      <c r="BJ107">
        <v>-242.74199999999999</v>
      </c>
      <c r="BK107">
        <v>-5.1239999999999997</v>
      </c>
      <c r="BL107">
        <v>4</v>
      </c>
      <c r="BM107">
        <v>-29.805</v>
      </c>
      <c r="BN107">
        <v>9.9809999999999999</v>
      </c>
      <c r="BO107">
        <v>-80.147999999999996</v>
      </c>
      <c r="BP107">
        <v>-27.838999999999999</v>
      </c>
      <c r="BQ107">
        <v>-77.094999999999999</v>
      </c>
      <c r="BR107">
        <v>1.2170000000000001</v>
      </c>
      <c r="BS107">
        <v>2.6819999999999999</v>
      </c>
      <c r="BT107">
        <v>-146.083</v>
      </c>
      <c r="BU107">
        <v>-93.29</v>
      </c>
      <c r="BV107">
        <v>0.8</v>
      </c>
      <c r="BW107">
        <v>-183.4</v>
      </c>
      <c r="BX107">
        <v>-164.23</v>
      </c>
      <c r="BY107">
        <v>941.50800000000004</v>
      </c>
      <c r="BZ107">
        <v>0.39610315114299999</v>
      </c>
      <c r="CA107">
        <v>-5267.782819</v>
      </c>
      <c r="CB107">
        <v>-5315.5900140000003</v>
      </c>
      <c r="CC107">
        <v>-0.28820000000000001</v>
      </c>
      <c r="CD107">
        <v>-21.13</v>
      </c>
      <c r="CE107">
        <v>-44.81</v>
      </c>
      <c r="CF107">
        <v>4.08</v>
      </c>
      <c r="CG107">
        <v>1.0913809999999999</v>
      </c>
      <c r="CH107">
        <v>-11.005945000000001</v>
      </c>
      <c r="CI107">
        <v>-9.5435569999999998</v>
      </c>
      <c r="CJ107">
        <v>-17.912827</v>
      </c>
      <c r="CK107">
        <v>-20.329350000000002</v>
      </c>
      <c r="CL107">
        <v>-15.097021380599999</v>
      </c>
    </row>
    <row r="108" spans="1:90" x14ac:dyDescent="0.35">
      <c r="A108" t="s">
        <v>659</v>
      </c>
      <c r="B108">
        <v>1</v>
      </c>
      <c r="C108">
        <v>-10.248356091280989</v>
      </c>
      <c r="D108">
        <v>3.5264000000000002</v>
      </c>
      <c r="E108">
        <v>-1.694</v>
      </c>
      <c r="F108">
        <v>6.32</v>
      </c>
      <c r="G108">
        <v>-3.8</v>
      </c>
      <c r="H108">
        <v>-20</v>
      </c>
      <c r="I108">
        <v>-148.6</v>
      </c>
      <c r="J108">
        <v>3.14</v>
      </c>
      <c r="K108">
        <v>-175.14</v>
      </c>
      <c r="L108">
        <v>165.86</v>
      </c>
      <c r="M108">
        <v>2.1800000000000002</v>
      </c>
      <c r="N108">
        <v>8.5750000000000007E-2</v>
      </c>
      <c r="O108">
        <v>0.88</v>
      </c>
      <c r="P108">
        <v>23.8</v>
      </c>
      <c r="Q108">
        <v>15.4</v>
      </c>
      <c r="R108">
        <v>-12</v>
      </c>
      <c r="S108">
        <v>55.481999999999999</v>
      </c>
      <c r="T108">
        <v>12.8</v>
      </c>
      <c r="U108">
        <v>22.6</v>
      </c>
      <c r="V108">
        <v>24.2</v>
      </c>
      <c r="W108">
        <v>-4</v>
      </c>
      <c r="X108">
        <v>1.7</v>
      </c>
      <c r="Y108">
        <v>7.5</v>
      </c>
      <c r="Z108">
        <v>-312.2</v>
      </c>
      <c r="AA108">
        <v>-7.7991751200000001E-2</v>
      </c>
      <c r="AB108">
        <v>-5.8</v>
      </c>
      <c r="AC108">
        <v>-15.035824</v>
      </c>
      <c r="AD108">
        <v>-21.77</v>
      </c>
      <c r="AE108">
        <v>-27.256</v>
      </c>
      <c r="AF108">
        <v>-63.38</v>
      </c>
      <c r="AG108">
        <v>-49.44</v>
      </c>
      <c r="AH108">
        <v>-4301.72</v>
      </c>
      <c r="AI108">
        <v>-14.16</v>
      </c>
      <c r="AJ108">
        <v>-17.72</v>
      </c>
      <c r="AK108">
        <v>-158.76</v>
      </c>
      <c r="AL108">
        <v>-68.61</v>
      </c>
      <c r="AM108">
        <v>-1211.03</v>
      </c>
      <c r="AN108">
        <v>-751.15</v>
      </c>
      <c r="AO108">
        <v>2.58</v>
      </c>
      <c r="AP108">
        <v>19.739999999999998</v>
      </c>
      <c r="AQ108">
        <v>-8.35</v>
      </c>
      <c r="AR108">
        <v>-0.5</v>
      </c>
      <c r="AS108">
        <v>-0.5</v>
      </c>
      <c r="AT108">
        <v>0</v>
      </c>
      <c r="AU108">
        <v>-111.389</v>
      </c>
      <c r="AV108">
        <v>-235.017</v>
      </c>
      <c r="AW108">
        <v>-52.567</v>
      </c>
      <c r="AX108">
        <v>-53.610999999999997</v>
      </c>
      <c r="AY108">
        <v>2.5799999999999998E-4</v>
      </c>
      <c r="AZ108">
        <v>4.0299999999999998E-4</v>
      </c>
      <c r="BA108">
        <v>-59.953000000000003</v>
      </c>
      <c r="BB108">
        <v>89.143000000000001</v>
      </c>
      <c r="BC108">
        <v>46.514000000000003</v>
      </c>
      <c r="BD108">
        <v>-4.2969999999999997</v>
      </c>
      <c r="BE108">
        <v>0.69</v>
      </c>
      <c r="BF108">
        <v>-1.0149999999999999</v>
      </c>
      <c r="BG108">
        <v>8.92</v>
      </c>
      <c r="BH108">
        <v>-1.4419999999999999</v>
      </c>
      <c r="BI108">
        <v>-9.0570000000000004</v>
      </c>
      <c r="BJ108">
        <v>-84.65</v>
      </c>
      <c r="BK108">
        <v>-7.9660000000000002</v>
      </c>
      <c r="BL108">
        <v>11</v>
      </c>
      <c r="BM108">
        <v>-29.879000000000001</v>
      </c>
      <c r="BN108">
        <v>0.92600000000000005</v>
      </c>
      <c r="BO108">
        <v>-110.523</v>
      </c>
      <c r="BP108">
        <v>-40.005000000000003</v>
      </c>
      <c r="BQ108">
        <v>-55.359000000000002</v>
      </c>
      <c r="BR108">
        <v>-2.97</v>
      </c>
      <c r="BS108">
        <v>-1.919</v>
      </c>
      <c r="BT108">
        <v>-250.63800000000001</v>
      </c>
      <c r="BU108">
        <v>-280.54000000000002</v>
      </c>
      <c r="BV108">
        <v>62.21</v>
      </c>
      <c r="BW108">
        <v>-464.98</v>
      </c>
      <c r="BX108">
        <v>-54.97</v>
      </c>
      <c r="BY108">
        <v>286.90199999999999</v>
      </c>
      <c r="BZ108">
        <v>7.6220498038500004</v>
      </c>
      <c r="CA108">
        <v>-4789.1354620000002</v>
      </c>
      <c r="CB108">
        <v>-4844.0089980000002</v>
      </c>
      <c r="CC108">
        <v>-0.23769999999999999</v>
      </c>
      <c r="CD108">
        <v>-52.42</v>
      </c>
      <c r="CE108">
        <v>-72.430000000000007</v>
      </c>
      <c r="CF108">
        <v>-12.63</v>
      </c>
      <c r="CG108">
        <v>1.083833</v>
      </c>
      <c r="CH108">
        <v>2.9954559999999999</v>
      </c>
      <c r="CI108">
        <v>-1.2934680000000001</v>
      </c>
      <c r="CJ108">
        <v>-12.221867</v>
      </c>
      <c r="CK108">
        <v>-21.749455999999999</v>
      </c>
      <c r="CL108">
        <v>-19.611558642599999</v>
      </c>
    </row>
    <row r="109" spans="1:90" x14ac:dyDescent="0.35">
      <c r="A109" t="s">
        <v>664</v>
      </c>
      <c r="B109">
        <v>1</v>
      </c>
      <c r="C109">
        <v>-11.667539888613938</v>
      </c>
      <c r="D109">
        <v>-1.4388000000000001</v>
      </c>
      <c r="E109">
        <v>5.7720000000000002</v>
      </c>
      <c r="F109">
        <v>-0.56000000000000005</v>
      </c>
      <c r="G109">
        <v>1.2</v>
      </c>
      <c r="H109">
        <v>-22.2</v>
      </c>
      <c r="I109">
        <v>-135.80000000000001</v>
      </c>
      <c r="J109">
        <v>-1.96</v>
      </c>
      <c r="K109">
        <v>-133.69999999999999</v>
      </c>
      <c r="L109">
        <v>106.4</v>
      </c>
      <c r="M109">
        <v>2.56</v>
      </c>
      <c r="N109">
        <v>1.2626E-2</v>
      </c>
      <c r="O109">
        <v>3.98</v>
      </c>
      <c r="P109">
        <v>-1.8</v>
      </c>
      <c r="Q109">
        <v>-2.4</v>
      </c>
      <c r="R109">
        <v>-18.8</v>
      </c>
      <c r="S109">
        <v>8.17</v>
      </c>
      <c r="T109">
        <v>-2.6</v>
      </c>
      <c r="U109">
        <v>1.8</v>
      </c>
      <c r="V109">
        <v>1</v>
      </c>
      <c r="W109">
        <v>-6.3</v>
      </c>
      <c r="X109">
        <v>-0.48</v>
      </c>
      <c r="Y109">
        <v>-3.94</v>
      </c>
      <c r="Z109">
        <v>-209.4</v>
      </c>
      <c r="AA109">
        <v>0.82519440600000005</v>
      </c>
      <c r="AB109">
        <v>-30.7</v>
      </c>
      <c r="AC109">
        <v>-13.764025</v>
      </c>
      <c r="AD109">
        <v>-27.15</v>
      </c>
      <c r="AE109">
        <v>-32.329799999999999</v>
      </c>
      <c r="AF109">
        <v>-47.44</v>
      </c>
      <c r="AG109">
        <v>-45.35</v>
      </c>
      <c r="AH109">
        <v>-6278.58</v>
      </c>
      <c r="AI109">
        <v>-41.93</v>
      </c>
      <c r="AJ109">
        <v>-20.74</v>
      </c>
      <c r="AK109">
        <v>-104.53</v>
      </c>
      <c r="AL109">
        <v>-49.65</v>
      </c>
      <c r="AM109">
        <v>-1408.9</v>
      </c>
      <c r="AN109">
        <v>-774.72</v>
      </c>
      <c r="AO109">
        <v>-5.62</v>
      </c>
      <c r="AP109">
        <v>16.329999999999998</v>
      </c>
      <c r="AQ109">
        <v>-5.09</v>
      </c>
      <c r="AR109">
        <v>-5.5</v>
      </c>
      <c r="AS109">
        <v>-3</v>
      </c>
      <c r="AT109">
        <v>-2</v>
      </c>
      <c r="AU109">
        <v>-59.066499999999998</v>
      </c>
      <c r="AV109">
        <v>-172.613</v>
      </c>
      <c r="AW109">
        <v>-49.515999999999998</v>
      </c>
      <c r="AX109">
        <v>-51.686999999999998</v>
      </c>
      <c r="AY109">
        <v>3.3700000000000001E-4</v>
      </c>
      <c r="AZ109">
        <v>5.0699999999999996E-4</v>
      </c>
      <c r="BA109">
        <v>-47.558999999999997</v>
      </c>
      <c r="BB109">
        <v>372.42899999999997</v>
      </c>
      <c r="BC109">
        <v>36.14</v>
      </c>
      <c r="BD109">
        <v>1E-3</v>
      </c>
      <c r="BE109">
        <v>0</v>
      </c>
      <c r="BF109">
        <v>4.8000000000000001E-2</v>
      </c>
      <c r="BG109">
        <v>-10.186</v>
      </c>
      <c r="BH109">
        <v>-1.266</v>
      </c>
      <c r="BI109">
        <v>-6.6029999999999998</v>
      </c>
      <c r="BJ109">
        <v>-93.852999999999994</v>
      </c>
      <c r="BK109">
        <v>7.1890000000000001</v>
      </c>
      <c r="BL109">
        <v>7</v>
      </c>
      <c r="BM109">
        <v>-1.389</v>
      </c>
      <c r="BN109">
        <v>-11.76</v>
      </c>
      <c r="BO109">
        <v>-71.111000000000004</v>
      </c>
      <c r="BP109">
        <v>-20.260999999999999</v>
      </c>
      <c r="BQ109">
        <v>-410.517</v>
      </c>
      <c r="BR109">
        <v>1.4999999999999999E-2</v>
      </c>
      <c r="BS109">
        <v>7.8150000000000004</v>
      </c>
      <c r="BT109">
        <v>-202.22900000000001</v>
      </c>
      <c r="BU109">
        <v>-204.5</v>
      </c>
      <c r="BV109">
        <v>-133.43</v>
      </c>
      <c r="BW109">
        <v>-488.06</v>
      </c>
      <c r="BX109">
        <v>-124.91</v>
      </c>
      <c r="BY109">
        <v>-770.28499999999997</v>
      </c>
      <c r="BZ109">
        <v>-20.879988355599998</v>
      </c>
      <c r="CA109">
        <v>-4732.290148</v>
      </c>
      <c r="CB109">
        <v>-4809.3096660000001</v>
      </c>
      <c r="CC109">
        <v>-0.18640000000000001</v>
      </c>
      <c r="CD109">
        <v>-45.35</v>
      </c>
      <c r="CE109">
        <v>-58.13</v>
      </c>
      <c r="CF109">
        <v>-18.59</v>
      </c>
      <c r="CG109">
        <v>1.123945</v>
      </c>
      <c r="CH109">
        <v>-6.7793999999999993E-2</v>
      </c>
      <c r="CI109">
        <v>-1.147888</v>
      </c>
      <c r="CJ109">
        <v>0.336897</v>
      </c>
      <c r="CK109">
        <v>-11.581923</v>
      </c>
      <c r="CL109">
        <v>-17.516579323999999</v>
      </c>
    </row>
    <row r="110" spans="1:90" x14ac:dyDescent="0.35">
      <c r="A110" t="s">
        <v>669</v>
      </c>
      <c r="B110">
        <v>1</v>
      </c>
      <c r="C110">
        <v>-10.627554519604477</v>
      </c>
      <c r="D110">
        <v>-1.1095999999999999</v>
      </c>
      <c r="E110">
        <v>-4.8040000000000003</v>
      </c>
      <c r="F110">
        <v>-5.94</v>
      </c>
      <c r="G110">
        <v>-7</v>
      </c>
      <c r="H110">
        <v>-32.200000000000003</v>
      </c>
      <c r="I110">
        <v>-150.4</v>
      </c>
      <c r="J110">
        <v>-5.82</v>
      </c>
      <c r="K110">
        <v>-165.14</v>
      </c>
      <c r="L110">
        <v>127.46</v>
      </c>
      <c r="M110">
        <v>-3.3</v>
      </c>
      <c r="N110">
        <v>4.2108E-2</v>
      </c>
      <c r="O110">
        <v>-7.78</v>
      </c>
      <c r="P110">
        <v>8</v>
      </c>
      <c r="Q110">
        <v>1</v>
      </c>
      <c r="R110">
        <v>-23.8</v>
      </c>
      <c r="S110">
        <v>31.501999999999999</v>
      </c>
      <c r="T110">
        <v>-1</v>
      </c>
      <c r="U110">
        <v>6.8</v>
      </c>
      <c r="V110">
        <v>6.8</v>
      </c>
      <c r="W110">
        <v>-10</v>
      </c>
      <c r="X110">
        <v>-11.94</v>
      </c>
      <c r="Y110">
        <v>-2.76</v>
      </c>
      <c r="Z110">
        <v>-264</v>
      </c>
      <c r="AA110">
        <v>-1.9716216639999999</v>
      </c>
      <c r="AB110">
        <v>-17.399999999999999</v>
      </c>
      <c r="AC110">
        <v>-14.132440000000001</v>
      </c>
      <c r="AD110">
        <v>-23.79</v>
      </c>
      <c r="AE110">
        <v>-33.076999999999998</v>
      </c>
      <c r="AF110">
        <v>-66.58</v>
      </c>
      <c r="AG110">
        <v>-49.59</v>
      </c>
      <c r="AH110">
        <v>-5766.88</v>
      </c>
      <c r="AI110">
        <v>-48.21</v>
      </c>
      <c r="AJ110">
        <v>-27.37</v>
      </c>
      <c r="AK110">
        <v>-108.79</v>
      </c>
      <c r="AL110">
        <v>-55.53</v>
      </c>
      <c r="AM110">
        <v>-1458.57</v>
      </c>
      <c r="AN110">
        <v>-1028.75</v>
      </c>
      <c r="AO110">
        <v>1.75</v>
      </c>
      <c r="AP110">
        <v>21.26</v>
      </c>
      <c r="AQ110">
        <v>-7.44</v>
      </c>
      <c r="AR110">
        <v>-4.5</v>
      </c>
      <c r="AS110">
        <v>-0.5</v>
      </c>
      <c r="AT110">
        <v>-1.5</v>
      </c>
      <c r="AU110">
        <v>-56.510300000000001</v>
      </c>
      <c r="AV110">
        <v>-225.02799999999999</v>
      </c>
      <c r="AW110">
        <v>-54.981000000000002</v>
      </c>
      <c r="AX110">
        <v>-54.734000000000002</v>
      </c>
      <c r="AY110">
        <v>2.2599999999999999E-4</v>
      </c>
      <c r="AZ110">
        <v>3.5500000000000001E-4</v>
      </c>
      <c r="BA110">
        <v>-39.271999999999998</v>
      </c>
      <c r="BB110">
        <v>8.6129999999999995</v>
      </c>
      <c r="BC110">
        <v>32.218000000000004</v>
      </c>
      <c r="BD110">
        <v>-3.2719999999999998</v>
      </c>
      <c r="BE110">
        <v>0</v>
      </c>
      <c r="BF110">
        <v>-12.324</v>
      </c>
      <c r="BG110">
        <v>13.164999999999999</v>
      </c>
      <c r="BH110">
        <v>-1.746</v>
      </c>
      <c r="BI110">
        <v>-2.6720000000000002</v>
      </c>
      <c r="BJ110">
        <v>-103.64700000000001</v>
      </c>
      <c r="BK110">
        <v>-5.9740000000000002</v>
      </c>
      <c r="BL110">
        <v>7</v>
      </c>
      <c r="BM110">
        <v>-18.341000000000001</v>
      </c>
      <c r="BN110">
        <v>-15.259</v>
      </c>
      <c r="BO110">
        <v>-87.231999999999999</v>
      </c>
      <c r="BP110">
        <v>-42.323</v>
      </c>
      <c r="BQ110">
        <v>-413.20699999999999</v>
      </c>
      <c r="BR110">
        <v>1.8819999999999999</v>
      </c>
      <c r="BS110">
        <v>9.7330000000000005</v>
      </c>
      <c r="BT110">
        <v>-224.44900000000001</v>
      </c>
      <c r="BU110">
        <v>-241.56</v>
      </c>
      <c r="BV110">
        <v>1.03</v>
      </c>
      <c r="BW110">
        <v>-115.59</v>
      </c>
      <c r="BX110">
        <v>-246.16</v>
      </c>
      <c r="BY110">
        <v>-5367.48</v>
      </c>
      <c r="BZ110">
        <v>8.7748382343000007</v>
      </c>
      <c r="CA110">
        <v>-5732.8897870000001</v>
      </c>
      <c r="CB110">
        <v>-5782.5377179999996</v>
      </c>
      <c r="CC110">
        <v>-0.33650000000000002</v>
      </c>
      <c r="CD110">
        <v>-38.47</v>
      </c>
      <c r="CE110">
        <v>-57.26</v>
      </c>
      <c r="CF110">
        <v>-2.87</v>
      </c>
      <c r="CG110">
        <v>1.39907</v>
      </c>
      <c r="CH110">
        <v>-6.6787879999999999</v>
      </c>
      <c r="CI110">
        <v>-9.6557670000000009</v>
      </c>
      <c r="CJ110">
        <v>-15.356763000000001</v>
      </c>
      <c r="CK110">
        <v>-20.059276000000001</v>
      </c>
      <c r="CL110">
        <v>-26.826515509899998</v>
      </c>
    </row>
    <row r="111" spans="1:90" x14ac:dyDescent="0.35">
      <c r="A111" t="s">
        <v>674</v>
      </c>
      <c r="B111">
        <v>1</v>
      </c>
      <c r="C111">
        <v>-6.712838762457455</v>
      </c>
      <c r="D111">
        <v>1.6532</v>
      </c>
      <c r="E111">
        <v>-1.74</v>
      </c>
      <c r="F111">
        <v>-0.38</v>
      </c>
      <c r="G111">
        <v>-5.6</v>
      </c>
      <c r="H111">
        <v>-10</v>
      </c>
      <c r="I111">
        <v>-79.2</v>
      </c>
      <c r="J111">
        <v>1.04</v>
      </c>
      <c r="K111">
        <v>-83.6</v>
      </c>
      <c r="L111">
        <v>82.72</v>
      </c>
      <c r="M111">
        <v>-1.5</v>
      </c>
      <c r="N111">
        <v>-3.7171999999999997E-2</v>
      </c>
      <c r="O111">
        <v>-1.3</v>
      </c>
      <c r="P111">
        <v>19.8</v>
      </c>
      <c r="Q111">
        <v>12.2</v>
      </c>
      <c r="R111">
        <v>-7.4</v>
      </c>
      <c r="S111">
        <v>20.044</v>
      </c>
      <c r="T111">
        <v>6.2</v>
      </c>
      <c r="U111">
        <v>10.4</v>
      </c>
      <c r="V111">
        <v>13.4</v>
      </c>
      <c r="W111">
        <v>-0.98</v>
      </c>
      <c r="X111">
        <v>-4.62</v>
      </c>
      <c r="Y111">
        <v>-0.46</v>
      </c>
      <c r="Z111">
        <v>-146.4</v>
      </c>
      <c r="AA111">
        <v>0.61985619960000005</v>
      </c>
      <c r="AB111">
        <v>0.8</v>
      </c>
      <c r="AC111">
        <v>-9.6299189999999992</v>
      </c>
      <c r="AD111">
        <v>-12.6</v>
      </c>
      <c r="AE111">
        <v>-18.584</v>
      </c>
      <c r="AF111">
        <v>-31.03</v>
      </c>
      <c r="AG111">
        <v>-23.32</v>
      </c>
      <c r="AH111">
        <v>-2212.42</v>
      </c>
      <c r="AI111">
        <v>-21.07</v>
      </c>
      <c r="AJ111">
        <v>-19.37</v>
      </c>
      <c r="AK111">
        <v>-69.62</v>
      </c>
      <c r="AL111">
        <v>-33.08</v>
      </c>
      <c r="AM111">
        <v>-812.52</v>
      </c>
      <c r="AN111">
        <v>-452.71</v>
      </c>
      <c r="AO111">
        <v>3.67</v>
      </c>
      <c r="AP111">
        <v>21.66</v>
      </c>
      <c r="AQ111">
        <v>-4.4000000000000004</v>
      </c>
      <c r="AR111">
        <v>-1.5</v>
      </c>
      <c r="AS111">
        <v>0</v>
      </c>
      <c r="AT111">
        <v>0</v>
      </c>
      <c r="AU111">
        <v>-46.569099999999999</v>
      </c>
      <c r="AV111">
        <v>-134.50700000000001</v>
      </c>
      <c r="AW111">
        <v>-51.284999999999997</v>
      </c>
      <c r="AX111">
        <v>-52.853999999999999</v>
      </c>
      <c r="AY111">
        <v>4.0200000000000001E-4</v>
      </c>
      <c r="AZ111">
        <v>5.2800000000000004E-4</v>
      </c>
      <c r="BA111">
        <v>-27.193999999999999</v>
      </c>
      <c r="BB111">
        <v>42.459000000000003</v>
      </c>
      <c r="BC111">
        <v>24.021999999999998</v>
      </c>
      <c r="BD111">
        <v>-4.8310000000000004</v>
      </c>
      <c r="BE111">
        <v>-1E-3</v>
      </c>
      <c r="BF111">
        <v>-9.0960000000000001</v>
      </c>
      <c r="BG111">
        <v>5.8449999999999998</v>
      </c>
      <c r="BH111">
        <v>-0.40699999999999997</v>
      </c>
      <c r="BI111">
        <v>-3.9049999999999998</v>
      </c>
      <c r="BJ111">
        <v>-58.862000000000002</v>
      </c>
      <c r="BK111">
        <v>-2.7709999999999999</v>
      </c>
      <c r="BL111">
        <v>12</v>
      </c>
      <c r="BM111">
        <v>-10.615</v>
      </c>
      <c r="BN111">
        <v>0.26800000000000002</v>
      </c>
      <c r="BO111">
        <v>-50.844000000000001</v>
      </c>
      <c r="BP111">
        <v>-15.432</v>
      </c>
      <c r="BQ111">
        <v>-102.01900000000001</v>
      </c>
      <c r="BR111">
        <v>-1.4590000000000001</v>
      </c>
      <c r="BS111">
        <v>0.48</v>
      </c>
      <c r="BT111">
        <v>-126.511</v>
      </c>
      <c r="BU111">
        <v>-165.79</v>
      </c>
      <c r="BV111">
        <v>72.209999999999994</v>
      </c>
      <c r="BW111">
        <v>-145.04</v>
      </c>
      <c r="BX111">
        <v>-28.72</v>
      </c>
      <c r="BY111">
        <v>1633.952</v>
      </c>
      <c r="BZ111">
        <v>14.100599491000001</v>
      </c>
      <c r="CA111">
        <v>-3556.6166090000002</v>
      </c>
      <c r="CB111">
        <v>-3593.5712939999999</v>
      </c>
      <c r="CC111">
        <v>-9.9699999999999997E-2</v>
      </c>
      <c r="CD111">
        <v>-13.93</v>
      </c>
      <c r="CE111">
        <v>-30.61</v>
      </c>
      <c r="CF111">
        <v>16.010000000000002</v>
      </c>
      <c r="CG111">
        <v>0.53408999999999995</v>
      </c>
      <c r="CH111">
        <v>-5.5807229999999999</v>
      </c>
      <c r="CI111">
        <v>-5.2655709999999996</v>
      </c>
      <c r="CJ111">
        <v>-3.7924199999999999</v>
      </c>
      <c r="CK111">
        <v>-6.369281</v>
      </c>
      <c r="CL111">
        <v>-13.568030156900001</v>
      </c>
    </row>
    <row r="112" spans="1:90" x14ac:dyDescent="0.35">
      <c r="A112" t="s">
        <v>679</v>
      </c>
      <c r="B112">
        <v>1</v>
      </c>
      <c r="C112">
        <v>-12.114321574184581</v>
      </c>
      <c r="D112">
        <v>-1.2310000000000001</v>
      </c>
      <c r="E112">
        <v>-4.5640000000000001</v>
      </c>
      <c r="F112">
        <v>-6.66</v>
      </c>
      <c r="G112">
        <v>-12.6</v>
      </c>
      <c r="H112">
        <v>-43.8</v>
      </c>
      <c r="I112">
        <v>-191.4</v>
      </c>
      <c r="J112">
        <v>-5.66</v>
      </c>
      <c r="K112">
        <v>-238.1</v>
      </c>
      <c r="L112">
        <v>201.72</v>
      </c>
      <c r="M112">
        <v>-5.68</v>
      </c>
      <c r="N112">
        <v>1.382E-3</v>
      </c>
      <c r="O112">
        <v>-13.04</v>
      </c>
      <c r="P112">
        <v>11.8</v>
      </c>
      <c r="Q112">
        <v>-2.8</v>
      </c>
      <c r="R112">
        <v>-34.200000000000003</v>
      </c>
      <c r="S112">
        <v>44.69</v>
      </c>
      <c r="T112">
        <v>-0.6</v>
      </c>
      <c r="U112">
        <v>12.4</v>
      </c>
      <c r="V112">
        <v>14.4</v>
      </c>
      <c r="W112">
        <v>-14.6</v>
      </c>
      <c r="X112">
        <v>-9.32</v>
      </c>
      <c r="Y112">
        <v>-12.36</v>
      </c>
      <c r="Z112">
        <v>-413.6</v>
      </c>
      <c r="AA112">
        <v>-1.160086304</v>
      </c>
      <c r="AB112">
        <v>-17.899999999999999</v>
      </c>
      <c r="AC112">
        <v>-21.868666000000001</v>
      </c>
      <c r="AD112">
        <v>-34.909999999999997</v>
      </c>
      <c r="AE112">
        <v>-48.444000000000003</v>
      </c>
      <c r="AF112">
        <v>-93.68</v>
      </c>
      <c r="AG112">
        <v>-88.01</v>
      </c>
      <c r="AH112">
        <v>-6983.21</v>
      </c>
      <c r="AI112">
        <v>-61.49</v>
      </c>
      <c r="AJ112">
        <v>-27.93</v>
      </c>
      <c r="AK112">
        <v>-180.28</v>
      </c>
      <c r="AL112">
        <v>-81.790000000000006</v>
      </c>
      <c r="AM112">
        <v>-2112.6999999999998</v>
      </c>
      <c r="AN112">
        <v>-1325.74</v>
      </c>
      <c r="AO112">
        <v>6.3</v>
      </c>
      <c r="AP112">
        <v>19.07</v>
      </c>
      <c r="AQ112">
        <v>-11.44</v>
      </c>
      <c r="AR112">
        <v>-16</v>
      </c>
      <c r="AS112">
        <v>0</v>
      </c>
      <c r="AT112">
        <v>-1.5</v>
      </c>
      <c r="AU112">
        <v>-113.88500000000001</v>
      </c>
      <c r="AV112">
        <v>-393.34</v>
      </c>
      <c r="AW112">
        <v>-53.831000000000003</v>
      </c>
      <c r="AX112">
        <v>-54.259</v>
      </c>
      <c r="AY112">
        <v>1.4200000000000001E-4</v>
      </c>
      <c r="AZ112">
        <v>2.23E-4</v>
      </c>
      <c r="BA112">
        <v>-76.093999999999994</v>
      </c>
      <c r="BB112">
        <v>113.932</v>
      </c>
      <c r="BC112">
        <v>62.941000000000003</v>
      </c>
      <c r="BD112">
        <v>-4.7080000000000002</v>
      </c>
      <c r="BE112">
        <v>0</v>
      </c>
      <c r="BF112">
        <v>-24.13</v>
      </c>
      <c r="BG112">
        <v>21.946000000000002</v>
      </c>
      <c r="BH112">
        <v>-0.69099999999999995</v>
      </c>
      <c r="BI112">
        <v>-5.2569999999999997</v>
      </c>
      <c r="BJ112">
        <v>-177.00200000000001</v>
      </c>
      <c r="BK112">
        <v>-7.16</v>
      </c>
      <c r="BL112">
        <v>11</v>
      </c>
      <c r="BM112">
        <v>-26.635000000000002</v>
      </c>
      <c r="BN112">
        <v>-11.981</v>
      </c>
      <c r="BO112">
        <v>-150.77699999999999</v>
      </c>
      <c r="BP112">
        <v>-53.694000000000003</v>
      </c>
      <c r="BQ112">
        <v>-466.80799999999999</v>
      </c>
      <c r="BR112">
        <v>-0.40200000000000002</v>
      </c>
      <c r="BS112">
        <v>8.468</v>
      </c>
      <c r="BT112">
        <v>-414.70800000000003</v>
      </c>
      <c r="BU112">
        <v>-416.34</v>
      </c>
      <c r="BV112">
        <v>35.369999999999997</v>
      </c>
      <c r="BW112">
        <v>-697.02</v>
      </c>
      <c r="BX112">
        <v>-339.13</v>
      </c>
      <c r="BY112">
        <v>-1407.6690000000001</v>
      </c>
      <c r="BZ112">
        <v>-14.276114249600001</v>
      </c>
      <c r="CA112">
        <v>-7322.8461310000002</v>
      </c>
      <c r="CB112">
        <v>-7389.2480210000003</v>
      </c>
      <c r="CC112">
        <v>-0.39150000000000001</v>
      </c>
      <c r="CD112">
        <v>-57.59</v>
      </c>
      <c r="CE112">
        <v>-80.47</v>
      </c>
      <c r="CF112">
        <v>-24.07</v>
      </c>
      <c r="CG112">
        <v>2.3598029999999999</v>
      </c>
      <c r="CH112">
        <v>-15.834462</v>
      </c>
      <c r="CI112">
        <v>-15.406563</v>
      </c>
      <c r="CJ112">
        <v>-15.084327</v>
      </c>
      <c r="CK112">
        <v>-25.861138</v>
      </c>
      <c r="CL112">
        <v>-28.264842503200001</v>
      </c>
    </row>
    <row r="113" spans="1:90" x14ac:dyDescent="0.35">
      <c r="A113" t="s">
        <v>684</v>
      </c>
      <c r="B113">
        <v>1</v>
      </c>
      <c r="C113">
        <v>-10.862312701643166</v>
      </c>
      <c r="D113">
        <v>-3.1825999999999999</v>
      </c>
      <c r="E113">
        <v>-9.6479999999999997</v>
      </c>
      <c r="F113">
        <v>-10.119999999999999</v>
      </c>
      <c r="G113">
        <v>-5.2</v>
      </c>
      <c r="H113">
        <v>-26.4</v>
      </c>
      <c r="I113">
        <v>-161.4</v>
      </c>
      <c r="J113">
        <v>-6.14</v>
      </c>
      <c r="K113">
        <v>-158.18</v>
      </c>
      <c r="L113">
        <v>101.8</v>
      </c>
      <c r="M113">
        <v>-2.86</v>
      </c>
      <c r="N113">
        <v>-3.1968000000000003E-2</v>
      </c>
      <c r="O113">
        <v>-5.64</v>
      </c>
      <c r="P113">
        <v>10.8</v>
      </c>
      <c r="Q113">
        <v>4.4000000000000004</v>
      </c>
      <c r="R113">
        <v>-21.4</v>
      </c>
      <c r="S113">
        <v>32.664000000000001</v>
      </c>
      <c r="T113">
        <v>-7.8</v>
      </c>
      <c r="U113">
        <v>-4.8</v>
      </c>
      <c r="V113">
        <v>-4.2</v>
      </c>
      <c r="W113">
        <v>-12.5</v>
      </c>
      <c r="X113">
        <v>-5.78</v>
      </c>
      <c r="Y113">
        <v>-5.2</v>
      </c>
      <c r="Z113">
        <v>-220.4</v>
      </c>
      <c r="AA113">
        <v>-1.4677176082000001</v>
      </c>
      <c r="AB113">
        <v>-11.5</v>
      </c>
      <c r="AC113">
        <v>-12.506209999999999</v>
      </c>
      <c r="AD113">
        <v>-18.29</v>
      </c>
      <c r="AE113">
        <v>-19.802</v>
      </c>
      <c r="AF113">
        <v>-47.69</v>
      </c>
      <c r="AG113">
        <v>-39.729999999999997</v>
      </c>
      <c r="AH113">
        <v>-3937.48</v>
      </c>
      <c r="AI113">
        <v>-21.55</v>
      </c>
      <c r="AJ113">
        <v>-14.56</v>
      </c>
      <c r="AK113">
        <v>-99.37</v>
      </c>
      <c r="AL113">
        <v>-55.8</v>
      </c>
      <c r="AM113">
        <v>-756.04</v>
      </c>
      <c r="AN113">
        <v>-367.28</v>
      </c>
      <c r="AO113">
        <v>-4.38</v>
      </c>
      <c r="AP113">
        <v>13.96</v>
      </c>
      <c r="AQ113">
        <v>-4.8600000000000003</v>
      </c>
      <c r="AR113">
        <v>-1.5</v>
      </c>
      <c r="AS113">
        <v>0</v>
      </c>
      <c r="AT113">
        <v>-1.5</v>
      </c>
      <c r="AU113">
        <v>-76.488699999999994</v>
      </c>
      <c r="AV113">
        <v>-140.898</v>
      </c>
      <c r="AW113">
        <v>-50.582999999999998</v>
      </c>
      <c r="AX113">
        <v>-52.512999999999998</v>
      </c>
      <c r="AY113">
        <v>4.2999999999999999E-4</v>
      </c>
      <c r="AZ113">
        <v>6.5899999999999997E-4</v>
      </c>
      <c r="BA113">
        <v>-34.116</v>
      </c>
      <c r="BB113">
        <v>12.438000000000001</v>
      </c>
      <c r="BC113">
        <v>20.061</v>
      </c>
      <c r="BD113">
        <v>-8.7769999999999992</v>
      </c>
      <c r="BE113">
        <v>1.7999999999999999E-2</v>
      </c>
      <c r="BF113">
        <v>-8.9369999999999994</v>
      </c>
      <c r="BG113">
        <v>-6.07</v>
      </c>
      <c r="BH113">
        <v>-2.653</v>
      </c>
      <c r="BI113">
        <v>-4.1109999999999998</v>
      </c>
      <c r="BJ113">
        <v>-65.625</v>
      </c>
      <c r="BK113">
        <v>-7.4459999999999997</v>
      </c>
      <c r="BL113">
        <v>5</v>
      </c>
      <c r="BM113">
        <v>-12.993</v>
      </c>
      <c r="BN113">
        <v>-9.5739999999999998</v>
      </c>
      <c r="BO113">
        <v>-65.036000000000001</v>
      </c>
      <c r="BP113">
        <v>-29.07</v>
      </c>
      <c r="BQ113">
        <v>-157.06200000000001</v>
      </c>
      <c r="BR113">
        <v>0.12</v>
      </c>
      <c r="BS113">
        <v>3.1040000000000001</v>
      </c>
      <c r="BT113">
        <v>-160.691</v>
      </c>
      <c r="BU113">
        <v>-191.1</v>
      </c>
      <c r="BV113">
        <v>-87.01</v>
      </c>
      <c r="BW113">
        <v>-576.77</v>
      </c>
      <c r="BX113">
        <v>-7.16</v>
      </c>
      <c r="BY113">
        <v>1001.87</v>
      </c>
      <c r="BZ113">
        <v>-5.76164331823</v>
      </c>
      <c r="CA113">
        <v>-3606.697635</v>
      </c>
      <c r="CB113">
        <v>-3662.2741620000002</v>
      </c>
      <c r="CC113">
        <v>-0.18099999999999999</v>
      </c>
      <c r="CD113">
        <v>-44.59</v>
      </c>
      <c r="CE113">
        <v>-58.68</v>
      </c>
      <c r="CF113">
        <v>-15.44</v>
      </c>
      <c r="CG113">
        <v>0.96898799999999996</v>
      </c>
      <c r="CH113">
        <v>-6.8783570000000003</v>
      </c>
      <c r="CI113">
        <v>-10.591127999999999</v>
      </c>
      <c r="CJ113">
        <v>-7.1232949999999997</v>
      </c>
      <c r="CK113">
        <v>-9.9005390000000002</v>
      </c>
      <c r="CL113">
        <v>-15.4926425115</v>
      </c>
    </row>
    <row r="114" spans="1:90" x14ac:dyDescent="0.35">
      <c r="A114" t="s">
        <v>689</v>
      </c>
      <c r="B114">
        <v>1</v>
      </c>
      <c r="C114">
        <v>-7.6915679743875991</v>
      </c>
      <c r="D114">
        <v>-5.1978</v>
      </c>
      <c r="E114">
        <v>-9.9580000000000002</v>
      </c>
      <c r="F114">
        <v>-11.86</v>
      </c>
      <c r="G114">
        <v>-11.4</v>
      </c>
      <c r="H114">
        <v>-44.2</v>
      </c>
      <c r="I114">
        <v>-175.6</v>
      </c>
      <c r="J114">
        <v>-4.38</v>
      </c>
      <c r="K114">
        <v>-164.5</v>
      </c>
      <c r="L114">
        <v>126.96</v>
      </c>
      <c r="M114">
        <v>-5.32</v>
      </c>
      <c r="N114">
        <v>4.6544000000000002E-2</v>
      </c>
      <c r="O114">
        <v>-8.48</v>
      </c>
      <c r="P114">
        <v>11</v>
      </c>
      <c r="Q114">
        <v>-4.2</v>
      </c>
      <c r="R114">
        <v>-37.799999999999997</v>
      </c>
      <c r="S114">
        <v>101.054</v>
      </c>
      <c r="T114">
        <v>-13.8</v>
      </c>
      <c r="U114">
        <v>-6.8</v>
      </c>
      <c r="V114">
        <v>-2.8</v>
      </c>
      <c r="W114">
        <v>-10.24</v>
      </c>
      <c r="X114">
        <v>-6.24</v>
      </c>
      <c r="Y114">
        <v>-22.64</v>
      </c>
      <c r="Z114">
        <v>-275.8</v>
      </c>
      <c r="AA114">
        <v>-2.4127179667999998</v>
      </c>
      <c r="AB114">
        <v>-22.9</v>
      </c>
      <c r="AC114">
        <v>-16.743725000000001</v>
      </c>
      <c r="AD114">
        <v>-29.45</v>
      </c>
      <c r="AE114">
        <v>-37.067999999999998</v>
      </c>
      <c r="AF114">
        <v>-69.73</v>
      </c>
      <c r="AG114">
        <v>-58.57</v>
      </c>
      <c r="AH114">
        <v>-6020.31</v>
      </c>
      <c r="AI114">
        <v>-77.319999999999993</v>
      </c>
      <c r="AJ114">
        <v>-35.4</v>
      </c>
      <c r="AK114">
        <v>-160.47</v>
      </c>
      <c r="AL114">
        <v>-79.150000000000006</v>
      </c>
      <c r="AM114">
        <v>-1458.76</v>
      </c>
      <c r="AN114">
        <v>-753.92</v>
      </c>
      <c r="AO114">
        <v>8.1300000000000008</v>
      </c>
      <c r="AP114">
        <v>17.09</v>
      </c>
      <c r="AQ114">
        <v>-11.12</v>
      </c>
      <c r="AR114">
        <v>-5</v>
      </c>
      <c r="AS114">
        <v>-4</v>
      </c>
      <c r="AT114">
        <v>-3</v>
      </c>
      <c r="AU114">
        <v>-127.779</v>
      </c>
      <c r="AV114">
        <v>-336.38499999999999</v>
      </c>
      <c r="AW114">
        <v>-52.945999999999998</v>
      </c>
      <c r="AX114">
        <v>-53.723999999999997</v>
      </c>
      <c r="AY114">
        <v>1.92E-4</v>
      </c>
      <c r="AZ114">
        <v>2.7500000000000002E-4</v>
      </c>
      <c r="BA114">
        <v>-63.447000000000003</v>
      </c>
      <c r="BB114">
        <v>22.173999999999999</v>
      </c>
      <c r="BC114">
        <v>57.439</v>
      </c>
      <c r="BD114">
        <v>-13.586</v>
      </c>
      <c r="BE114">
        <v>0</v>
      </c>
      <c r="BF114">
        <v>-8.7249999999999996</v>
      </c>
      <c r="BG114">
        <v>8.9979999999999993</v>
      </c>
      <c r="BH114">
        <v>-1.8220000000000001</v>
      </c>
      <c r="BI114">
        <v>-7.4569999999999999</v>
      </c>
      <c r="BJ114">
        <v>-110.58499999999999</v>
      </c>
      <c r="BK114">
        <v>-8.9589999999999996</v>
      </c>
      <c r="BL114">
        <v>16</v>
      </c>
      <c r="BM114">
        <v>-27.841999999999999</v>
      </c>
      <c r="BN114">
        <v>2.0499999999999998</v>
      </c>
      <c r="BO114">
        <v>-120.989</v>
      </c>
      <c r="BP114">
        <v>-37.892000000000003</v>
      </c>
      <c r="BQ114">
        <v>-117.471</v>
      </c>
      <c r="BR114">
        <v>2.6659999999999999</v>
      </c>
      <c r="BS114">
        <v>4.8979999999999997</v>
      </c>
      <c r="BT114">
        <v>-291.572</v>
      </c>
      <c r="BU114">
        <v>-444.82</v>
      </c>
      <c r="BV114">
        <v>-11.5</v>
      </c>
      <c r="BW114">
        <v>-194.17</v>
      </c>
      <c r="BX114">
        <v>-270.92</v>
      </c>
      <c r="BY114">
        <v>-1081.6220000000001</v>
      </c>
      <c r="BZ114">
        <v>-39.966023191799998</v>
      </c>
      <c r="CA114">
        <v>-5881.9501110000001</v>
      </c>
      <c r="CB114">
        <v>-5967.2885679999999</v>
      </c>
      <c r="CC114">
        <v>-0.29470000000000002</v>
      </c>
      <c r="CD114">
        <v>-56.33</v>
      </c>
      <c r="CE114">
        <v>-90.63</v>
      </c>
      <c r="CF114">
        <v>-13.07</v>
      </c>
      <c r="CG114">
        <v>1.728871</v>
      </c>
      <c r="CH114">
        <v>-14.275321</v>
      </c>
      <c r="CI114">
        <v>-16.338649</v>
      </c>
      <c r="CJ114">
        <v>-13.556136</v>
      </c>
      <c r="CK114">
        <v>-25.527121999999999</v>
      </c>
      <c r="CL114">
        <v>-25.0430192</v>
      </c>
    </row>
    <row r="115" spans="1:90" x14ac:dyDescent="0.35">
      <c r="A115" t="s">
        <v>692</v>
      </c>
      <c r="B115">
        <v>1</v>
      </c>
      <c r="C115">
        <v>-9.8167108256551838</v>
      </c>
      <c r="D115">
        <v>-1.9964</v>
      </c>
      <c r="E115">
        <v>-1.1200000000000001</v>
      </c>
      <c r="F115">
        <v>-8.32</v>
      </c>
      <c r="G115">
        <v>-8.1999999999999993</v>
      </c>
      <c r="H115">
        <v>-30.2</v>
      </c>
      <c r="I115">
        <v>-244</v>
      </c>
      <c r="J115">
        <v>-3.66</v>
      </c>
      <c r="K115">
        <v>-269.56</v>
      </c>
      <c r="L115">
        <v>203.08</v>
      </c>
      <c r="M115">
        <v>-2.34</v>
      </c>
      <c r="N115">
        <v>7.7721999999999999E-2</v>
      </c>
      <c r="O115">
        <v>-2.62</v>
      </c>
      <c r="P115">
        <v>38.6</v>
      </c>
      <c r="Q115">
        <v>19.399999999999999</v>
      </c>
      <c r="R115">
        <v>-22.8</v>
      </c>
      <c r="S115">
        <v>100.23</v>
      </c>
      <c r="T115">
        <v>8.6</v>
      </c>
      <c r="U115">
        <v>15.2</v>
      </c>
      <c r="V115">
        <v>19</v>
      </c>
      <c r="W115">
        <v>-10.86</v>
      </c>
      <c r="X115">
        <v>0.54</v>
      </c>
      <c r="Y115">
        <v>-0.2</v>
      </c>
      <c r="Z115">
        <v>-383.6</v>
      </c>
      <c r="AA115">
        <v>-1.1898729020000001</v>
      </c>
      <c r="AB115">
        <v>-13.4</v>
      </c>
      <c r="AC115">
        <v>-14.937258999999999</v>
      </c>
      <c r="AD115">
        <v>-28.48</v>
      </c>
      <c r="AE115">
        <v>-33.685000000000002</v>
      </c>
      <c r="AF115">
        <v>-72.89</v>
      </c>
      <c r="AG115">
        <v>-57.57</v>
      </c>
      <c r="AH115">
        <v>-5867.36</v>
      </c>
      <c r="AI115">
        <v>-35.21</v>
      </c>
      <c r="AJ115">
        <v>-28.2</v>
      </c>
      <c r="AK115">
        <v>-113.35</v>
      </c>
      <c r="AL115">
        <v>-61.84</v>
      </c>
      <c r="AM115">
        <v>-977.96</v>
      </c>
      <c r="AN115">
        <v>-463.05</v>
      </c>
      <c r="AO115">
        <v>1.39</v>
      </c>
      <c r="AP115">
        <v>14.51</v>
      </c>
      <c r="AQ115">
        <v>-7.48</v>
      </c>
      <c r="AR115">
        <v>0</v>
      </c>
      <c r="AS115">
        <v>0</v>
      </c>
      <c r="AT115">
        <v>-4.5</v>
      </c>
      <c r="AU115">
        <v>-125.623</v>
      </c>
      <c r="AV115">
        <v>-280.55900000000003</v>
      </c>
      <c r="AW115">
        <v>-52.273000000000003</v>
      </c>
      <c r="AX115">
        <v>-53.25</v>
      </c>
      <c r="AY115">
        <v>1.9900000000000001E-4</v>
      </c>
      <c r="AZ115">
        <v>4.0700000000000003E-4</v>
      </c>
      <c r="BA115">
        <v>-58.52</v>
      </c>
      <c r="BB115">
        <v>17.579999999999998</v>
      </c>
      <c r="BC115">
        <v>48.012999999999998</v>
      </c>
      <c r="BD115">
        <v>-8.1470000000000002</v>
      </c>
      <c r="BE115">
        <v>0</v>
      </c>
      <c r="BF115">
        <v>-3.8929999999999998</v>
      </c>
      <c r="BG115">
        <v>8.2609999999999992</v>
      </c>
      <c r="BH115">
        <v>-2.1419999999999999</v>
      </c>
      <c r="BI115">
        <v>-8.8089999999999993</v>
      </c>
      <c r="BJ115">
        <v>-74.328999999999994</v>
      </c>
      <c r="BK115">
        <v>-10.196999999999999</v>
      </c>
      <c r="BL115">
        <v>14</v>
      </c>
      <c r="BM115">
        <v>-21.382000000000001</v>
      </c>
      <c r="BN115">
        <v>3.6440000000000001</v>
      </c>
      <c r="BO115">
        <v>-110.702</v>
      </c>
      <c r="BP115">
        <v>-28.808</v>
      </c>
      <c r="BQ115">
        <v>-20.254999999999999</v>
      </c>
      <c r="BR115">
        <v>-2.4550000000000001</v>
      </c>
      <c r="BS115">
        <v>-2.0699999999999998</v>
      </c>
      <c r="BT115">
        <v>-255.96</v>
      </c>
      <c r="BU115">
        <v>-348.41</v>
      </c>
      <c r="BV115">
        <v>-65.02</v>
      </c>
      <c r="BW115">
        <v>-414.54</v>
      </c>
      <c r="BX115">
        <v>-112.1</v>
      </c>
      <c r="BY115">
        <v>1363.0740000000001</v>
      </c>
      <c r="BZ115">
        <v>-3.9111966746000002</v>
      </c>
      <c r="CA115">
        <v>-5291.4689410000001</v>
      </c>
      <c r="CB115">
        <v>-5378.7236130000001</v>
      </c>
      <c r="CC115">
        <v>-0.3947</v>
      </c>
      <c r="CD115">
        <v>-67.8</v>
      </c>
      <c r="CE115">
        <v>-93.45</v>
      </c>
      <c r="CF115">
        <v>-23.03</v>
      </c>
      <c r="CG115">
        <v>1.2011369999999999</v>
      </c>
      <c r="CH115">
        <v>-3.1854330000000002</v>
      </c>
      <c r="CI115">
        <v>-7.0754140000000003</v>
      </c>
      <c r="CJ115">
        <v>-17.301905000000001</v>
      </c>
      <c r="CK115">
        <v>-23.905241</v>
      </c>
      <c r="CL115">
        <v>-30.531805269500001</v>
      </c>
    </row>
    <row r="116" spans="1:90" x14ac:dyDescent="0.35">
      <c r="A116" t="s">
        <v>697</v>
      </c>
      <c r="B116">
        <v>1</v>
      </c>
      <c r="C116">
        <v>-7.1969904224029317</v>
      </c>
      <c r="D116">
        <v>-6.6978</v>
      </c>
      <c r="E116">
        <v>-5.8460000000000001</v>
      </c>
      <c r="F116">
        <v>-11.9</v>
      </c>
      <c r="G116">
        <v>-7</v>
      </c>
      <c r="H116">
        <v>-40</v>
      </c>
      <c r="I116">
        <v>-163.80000000000001</v>
      </c>
      <c r="J116">
        <v>-10.62</v>
      </c>
      <c r="K116">
        <v>-179.78</v>
      </c>
      <c r="L116">
        <v>105.2</v>
      </c>
      <c r="M116">
        <v>-2.44</v>
      </c>
      <c r="N116">
        <v>-4.2375999999999997E-2</v>
      </c>
      <c r="O116">
        <v>-3.52</v>
      </c>
      <c r="P116">
        <v>-10.8</v>
      </c>
      <c r="Q116">
        <v>-14.2</v>
      </c>
      <c r="R116">
        <v>-32</v>
      </c>
      <c r="S116">
        <v>-6.1959999999999997</v>
      </c>
      <c r="T116">
        <v>-20.399999999999999</v>
      </c>
      <c r="U116">
        <v>-16.2</v>
      </c>
      <c r="V116">
        <v>-17</v>
      </c>
      <c r="W116">
        <v>-13.58</v>
      </c>
      <c r="X116">
        <v>-13.38</v>
      </c>
      <c r="Y116">
        <v>-10.7</v>
      </c>
      <c r="Z116">
        <v>-238.6</v>
      </c>
      <c r="AA116">
        <v>-1.5814814420000001</v>
      </c>
      <c r="AB116">
        <v>-29.2</v>
      </c>
      <c r="AC116">
        <v>-11.953730999999999</v>
      </c>
      <c r="AD116">
        <v>-19.420000000000002</v>
      </c>
      <c r="AE116">
        <v>-24.98</v>
      </c>
      <c r="AF116">
        <v>-61.72</v>
      </c>
      <c r="AG116">
        <v>-48</v>
      </c>
      <c r="AH116">
        <v>-4960.72</v>
      </c>
      <c r="AI116">
        <v>-45.3</v>
      </c>
      <c r="AJ116">
        <v>-25.94</v>
      </c>
      <c r="AK116">
        <v>-106.56</v>
      </c>
      <c r="AL116">
        <v>-53.33</v>
      </c>
      <c r="AM116">
        <v>-924.83</v>
      </c>
      <c r="AN116">
        <v>-602.53</v>
      </c>
      <c r="AO116">
        <v>-2.99</v>
      </c>
      <c r="AP116">
        <v>21.7</v>
      </c>
      <c r="AQ116">
        <v>-5.36</v>
      </c>
      <c r="AR116">
        <v>-4.5</v>
      </c>
      <c r="AS116">
        <v>-1.5</v>
      </c>
      <c r="AT116">
        <v>-6</v>
      </c>
      <c r="AU116">
        <v>-65.259900000000002</v>
      </c>
      <c r="AV116">
        <v>-249.053</v>
      </c>
      <c r="AW116">
        <v>-54.555999999999997</v>
      </c>
      <c r="AX116">
        <v>-54.807000000000002</v>
      </c>
      <c r="AY116">
        <v>3.68E-4</v>
      </c>
      <c r="AZ116">
        <v>4.8299999999999998E-4</v>
      </c>
      <c r="BA116">
        <v>-36.479999999999997</v>
      </c>
      <c r="BB116">
        <v>12.2</v>
      </c>
      <c r="BC116">
        <v>24.542000000000002</v>
      </c>
      <c r="BD116">
        <v>-0.89700000000000002</v>
      </c>
      <c r="BE116">
        <v>-1.1102230246299999E-16</v>
      </c>
      <c r="BF116">
        <v>-7.6390000000000002</v>
      </c>
      <c r="BG116">
        <v>-6.1950000000000003</v>
      </c>
      <c r="BH116">
        <v>-1.839</v>
      </c>
      <c r="BI116">
        <v>-1.49</v>
      </c>
      <c r="BJ116">
        <v>-198.441</v>
      </c>
      <c r="BK116">
        <v>-6.3940000000000001</v>
      </c>
      <c r="BL116">
        <v>4</v>
      </c>
      <c r="BM116">
        <v>-8.4920000000000009</v>
      </c>
      <c r="BN116">
        <v>-15.831</v>
      </c>
      <c r="BO116">
        <v>-66.415999999999997</v>
      </c>
      <c r="BP116">
        <v>-30.965</v>
      </c>
      <c r="BQ116">
        <v>-321.839</v>
      </c>
      <c r="BR116">
        <v>4.2880000000000003</v>
      </c>
      <c r="BS116">
        <v>10.403</v>
      </c>
      <c r="BT116">
        <v>-211.56899999999999</v>
      </c>
      <c r="BU116">
        <v>-158.47999999999999</v>
      </c>
      <c r="BV116">
        <v>-171.12</v>
      </c>
      <c r="BW116">
        <v>-553.47</v>
      </c>
      <c r="BX116">
        <v>-223.5</v>
      </c>
      <c r="BY116">
        <v>-7378.6850000000004</v>
      </c>
      <c r="BZ116">
        <v>-15.7125537698</v>
      </c>
      <c r="CA116">
        <v>-5090.5962140000001</v>
      </c>
      <c r="CB116">
        <v>-5141.4661589999996</v>
      </c>
      <c r="CC116">
        <v>-0.36220000000000002</v>
      </c>
      <c r="CD116">
        <v>-51.91</v>
      </c>
      <c r="CE116">
        <v>-73.45</v>
      </c>
      <c r="CF116">
        <v>-8.2899999999999991</v>
      </c>
      <c r="CG116">
        <v>1.42557</v>
      </c>
      <c r="CH116">
        <v>-7.6168040000000001</v>
      </c>
      <c r="CI116">
        <v>-10.18821</v>
      </c>
      <c r="CJ116">
        <v>-7.642252</v>
      </c>
      <c r="CK116">
        <v>-15.200545999999999</v>
      </c>
      <c r="CL116">
        <v>-17.393196740099999</v>
      </c>
    </row>
    <row r="117" spans="1:90" x14ac:dyDescent="0.35">
      <c r="A117" t="s">
        <v>700</v>
      </c>
      <c r="B117">
        <v>2</v>
      </c>
      <c r="C117">
        <v>-12.17</v>
      </c>
      <c r="D117">
        <v>-1.6444000000000001</v>
      </c>
      <c r="E117">
        <v>-6.73</v>
      </c>
      <c r="F117">
        <v>-3.18</v>
      </c>
      <c r="G117">
        <v>-16.600000000000001</v>
      </c>
      <c r="H117">
        <v>-54</v>
      </c>
      <c r="I117">
        <v>-258.2</v>
      </c>
      <c r="J117">
        <v>-1.1599999999999999</v>
      </c>
      <c r="K117">
        <v>-262.7</v>
      </c>
      <c r="L117">
        <v>228.74</v>
      </c>
      <c r="M117">
        <v>-4.96</v>
      </c>
      <c r="N117">
        <v>0.12819</v>
      </c>
      <c r="O117">
        <v>-11.1</v>
      </c>
      <c r="P117">
        <v>17.8</v>
      </c>
      <c r="Q117">
        <v>-1.6</v>
      </c>
      <c r="R117">
        <v>-43.8</v>
      </c>
      <c r="S117">
        <v>142.512</v>
      </c>
      <c r="T117">
        <v>-2.2000000000000002</v>
      </c>
      <c r="U117">
        <v>10</v>
      </c>
      <c r="V117">
        <v>14.6</v>
      </c>
      <c r="W117">
        <v>-7.64</v>
      </c>
      <c r="X117">
        <v>2.7</v>
      </c>
      <c r="Y117">
        <v>16.46</v>
      </c>
      <c r="Z117">
        <v>-462.4</v>
      </c>
      <c r="AA117">
        <v>-1.4753343541999999</v>
      </c>
      <c r="AB117">
        <v>-19.3</v>
      </c>
      <c r="AC117">
        <v>-19.437725</v>
      </c>
      <c r="AD117">
        <v>-36.6</v>
      </c>
      <c r="AE117">
        <v>-55.945</v>
      </c>
      <c r="AF117">
        <v>-91.24</v>
      </c>
      <c r="AG117">
        <v>-76.010000000000005</v>
      </c>
      <c r="AH117">
        <v>-7316.23</v>
      </c>
      <c r="AI117">
        <v>-41.04</v>
      </c>
      <c r="AJ117">
        <v>-35.729999999999997</v>
      </c>
      <c r="AK117">
        <v>-197.98</v>
      </c>
      <c r="AL117">
        <v>-93.47</v>
      </c>
      <c r="AM117">
        <v>-1948.5</v>
      </c>
      <c r="AN117">
        <v>-1128.77</v>
      </c>
      <c r="AO117">
        <v>18.47</v>
      </c>
      <c r="AP117">
        <v>11.59</v>
      </c>
      <c r="AQ117">
        <v>-8.84</v>
      </c>
      <c r="AR117">
        <v>0</v>
      </c>
      <c r="AS117">
        <v>-4.5</v>
      </c>
      <c r="AT117">
        <v>-3</v>
      </c>
      <c r="AU117">
        <v>-140.673</v>
      </c>
      <c r="AV117">
        <v>-361.94299999999998</v>
      </c>
      <c r="AW117">
        <v>-56.640999999999998</v>
      </c>
      <c r="AX117">
        <v>-55.496000000000002</v>
      </c>
      <c r="AY117">
        <v>8.6000000000000003E-5</v>
      </c>
      <c r="AZ117">
        <v>1.44E-4</v>
      </c>
      <c r="BA117">
        <v>-74.733000000000004</v>
      </c>
      <c r="BB117">
        <v>15.476000000000001</v>
      </c>
      <c r="BC117">
        <v>70.238</v>
      </c>
      <c r="BD117">
        <v>-5.9550000000000001</v>
      </c>
      <c r="BE117">
        <v>3.0000000000000001E-3</v>
      </c>
      <c r="BF117">
        <v>-7.7249999999999996</v>
      </c>
      <c r="BG117">
        <v>6.92</v>
      </c>
      <c r="BH117">
        <v>-5.5709999999999997</v>
      </c>
      <c r="BI117">
        <v>-5.5469999999999997</v>
      </c>
      <c r="BJ117">
        <v>-56.673999999999999</v>
      </c>
      <c r="BK117">
        <v>-9.5510000000000002</v>
      </c>
      <c r="BL117">
        <v>9</v>
      </c>
      <c r="BM117">
        <v>-40.36</v>
      </c>
      <c r="BN117">
        <v>15.816000000000001</v>
      </c>
      <c r="BO117">
        <v>-168.62700000000001</v>
      </c>
      <c r="BP117">
        <v>-41.405999999999999</v>
      </c>
      <c r="BQ117">
        <v>-423.536</v>
      </c>
      <c r="BR117">
        <v>-0.32</v>
      </c>
      <c r="BS117">
        <v>7.7279999999999998</v>
      </c>
      <c r="BT117">
        <v>-316.93</v>
      </c>
      <c r="BU117">
        <v>-342.01</v>
      </c>
      <c r="BV117">
        <v>95.18</v>
      </c>
      <c r="BW117">
        <v>-413.58</v>
      </c>
      <c r="BX117">
        <v>-294.75</v>
      </c>
      <c r="BY117">
        <v>-7542.9489999999996</v>
      </c>
      <c r="BZ117">
        <v>23.482277482400001</v>
      </c>
      <c r="CA117">
        <v>-8717.3134279999995</v>
      </c>
      <c r="CB117">
        <v>-8836.8444380000001</v>
      </c>
      <c r="CC117">
        <v>-0.3805</v>
      </c>
      <c r="CD117">
        <v>-48.72</v>
      </c>
      <c r="CE117">
        <v>-68.87</v>
      </c>
      <c r="CF117">
        <v>-8.09</v>
      </c>
      <c r="CG117">
        <v>1.9721770000000001</v>
      </c>
      <c r="CH117">
        <v>-13.372242</v>
      </c>
      <c r="CI117">
        <v>-18.502271</v>
      </c>
      <c r="CJ117">
        <v>-16.220825999999999</v>
      </c>
      <c r="CK117">
        <v>-36.9602</v>
      </c>
      <c r="CL117">
        <v>-39.103097114900002</v>
      </c>
    </row>
    <row r="118" spans="1:90" x14ac:dyDescent="0.35">
      <c r="A118" t="s">
        <v>705</v>
      </c>
      <c r="B118">
        <v>1</v>
      </c>
      <c r="C118">
        <v>-12.078196310765742</v>
      </c>
      <c r="D118">
        <v>-3.1408</v>
      </c>
      <c r="E118">
        <v>0.51400000000000001</v>
      </c>
      <c r="F118">
        <v>-2.9</v>
      </c>
      <c r="G118">
        <v>-1.8</v>
      </c>
      <c r="H118">
        <v>-23.6</v>
      </c>
      <c r="I118">
        <v>-145.80000000000001</v>
      </c>
      <c r="J118">
        <v>-0.46</v>
      </c>
      <c r="K118">
        <v>-141.12</v>
      </c>
      <c r="L118">
        <v>108.86</v>
      </c>
      <c r="M118">
        <v>-0.1</v>
      </c>
      <c r="N118">
        <v>-5.9720000000000002E-2</v>
      </c>
      <c r="O118">
        <v>-0.24</v>
      </c>
      <c r="P118">
        <v>15.8</v>
      </c>
      <c r="Q118">
        <v>5.8</v>
      </c>
      <c r="R118">
        <v>-18.600000000000001</v>
      </c>
      <c r="S118">
        <v>65.34</v>
      </c>
      <c r="T118">
        <v>-2.4</v>
      </c>
      <c r="U118">
        <v>1.6</v>
      </c>
      <c r="V118">
        <v>6.4</v>
      </c>
      <c r="W118">
        <v>-7.52</v>
      </c>
      <c r="X118">
        <v>-0.26</v>
      </c>
      <c r="Y118">
        <v>-0.94</v>
      </c>
      <c r="Z118">
        <v>-208.8</v>
      </c>
      <c r="AA118">
        <v>-0.98370096600000001</v>
      </c>
      <c r="AB118">
        <v>-13.8</v>
      </c>
      <c r="AC118">
        <v>-10.645587000000001</v>
      </c>
      <c r="AD118">
        <v>-1.66</v>
      </c>
      <c r="AE118">
        <v>-11.969799999999999</v>
      </c>
      <c r="AF118">
        <v>-56.98</v>
      </c>
      <c r="AG118">
        <v>-57.37</v>
      </c>
      <c r="AH118">
        <v>-4348.42</v>
      </c>
      <c r="AI118">
        <v>-48.16</v>
      </c>
      <c r="AJ118">
        <v>-22.61</v>
      </c>
      <c r="AK118">
        <v>-55.49</v>
      </c>
      <c r="AL118">
        <v>-22.67</v>
      </c>
      <c r="AM118">
        <v>-989.64</v>
      </c>
      <c r="AN118">
        <v>-477.01</v>
      </c>
      <c r="AO118">
        <v>7.24</v>
      </c>
      <c r="AP118">
        <v>15.24</v>
      </c>
      <c r="AQ118">
        <v>-5.26</v>
      </c>
      <c r="AR118">
        <v>0</v>
      </c>
      <c r="AS118">
        <v>0</v>
      </c>
      <c r="AT118">
        <v>-7</v>
      </c>
      <c r="AU118">
        <v>-105.753</v>
      </c>
      <c r="AV118">
        <v>-207.10300000000001</v>
      </c>
      <c r="AW118">
        <v>-50.61</v>
      </c>
      <c r="AX118">
        <v>-52.008000000000003</v>
      </c>
      <c r="AY118">
        <v>2.43E-4</v>
      </c>
      <c r="AZ118">
        <v>4.0900000000000002E-4</v>
      </c>
      <c r="BA118">
        <v>-44.149000000000001</v>
      </c>
      <c r="BB118">
        <v>202.84399999999999</v>
      </c>
      <c r="BC118">
        <v>43.898000000000003</v>
      </c>
      <c r="BD118">
        <v>-6.9790000000000001</v>
      </c>
      <c r="BE118">
        <v>0</v>
      </c>
      <c r="BF118">
        <v>-9.1959999999999997</v>
      </c>
      <c r="BG118">
        <v>7.5439999999999996</v>
      </c>
      <c r="BH118">
        <v>-2.952</v>
      </c>
      <c r="BI118">
        <v>-5.0910000000000002</v>
      </c>
      <c r="BJ118">
        <v>-53.643999999999998</v>
      </c>
      <c r="BK118">
        <v>3.0230000000000001</v>
      </c>
      <c r="BL118">
        <v>6</v>
      </c>
      <c r="BM118">
        <v>-31.038</v>
      </c>
      <c r="BN118">
        <v>17.166</v>
      </c>
      <c r="BO118">
        <v>-88.891000000000005</v>
      </c>
      <c r="BP118">
        <v>-22.760999999999999</v>
      </c>
      <c r="BQ118">
        <v>31.033000000000001</v>
      </c>
      <c r="BR118">
        <v>0.81799999999999995</v>
      </c>
      <c r="BS118">
        <v>0.22800000000000001</v>
      </c>
      <c r="BT118">
        <v>1197.2270000000001</v>
      </c>
      <c r="BU118">
        <v>-179.46</v>
      </c>
      <c r="BV118">
        <v>-21.1</v>
      </c>
      <c r="BW118">
        <v>-328.22</v>
      </c>
      <c r="BX118">
        <v>-124.63</v>
      </c>
      <c r="BY118">
        <v>2084.69</v>
      </c>
      <c r="BZ118">
        <v>-3.99571843928</v>
      </c>
      <c r="CA118">
        <v>-4240.9173229999997</v>
      </c>
      <c r="CB118">
        <v>-4295.6562110000004</v>
      </c>
      <c r="CC118">
        <v>-0.20619999999999999</v>
      </c>
      <c r="CD118">
        <v>-49.73</v>
      </c>
      <c r="CE118">
        <v>-77.510000000000005</v>
      </c>
      <c r="CF118">
        <v>-1.78</v>
      </c>
      <c r="CG118">
        <v>1.241249</v>
      </c>
      <c r="CH118">
        <v>0.16528100000000001</v>
      </c>
      <c r="CI118">
        <v>-5.1860350000000004</v>
      </c>
      <c r="CJ118">
        <v>-6.2446099999999998</v>
      </c>
      <c r="CK118">
        <v>-12.562189999999999</v>
      </c>
      <c r="CL118">
        <v>-17.123831577200001</v>
      </c>
    </row>
    <row r="119" spans="1:90" x14ac:dyDescent="0.35">
      <c r="A119" t="s">
        <v>709</v>
      </c>
      <c r="B119">
        <v>1</v>
      </c>
      <c r="C119">
        <v>-10.092056004432374</v>
      </c>
      <c r="D119">
        <v>1.944</v>
      </c>
      <c r="E119">
        <v>-6.5679999999999996</v>
      </c>
      <c r="F119">
        <v>-3.6</v>
      </c>
      <c r="G119">
        <v>-8.8000000000000007</v>
      </c>
      <c r="H119">
        <v>-24</v>
      </c>
      <c r="I119">
        <v>-211.6</v>
      </c>
      <c r="J119">
        <v>1.2</v>
      </c>
      <c r="K119">
        <v>-227.96</v>
      </c>
      <c r="L119">
        <v>192.8</v>
      </c>
      <c r="M119">
        <v>-1.92</v>
      </c>
      <c r="N119">
        <v>-2.8094000000000001E-2</v>
      </c>
      <c r="O119">
        <v>-4.9400000000000004</v>
      </c>
      <c r="P119">
        <v>38.799999999999997</v>
      </c>
      <c r="Q119">
        <v>21</v>
      </c>
      <c r="R119">
        <v>-19.600000000000001</v>
      </c>
      <c r="S119">
        <v>74.798000000000002</v>
      </c>
      <c r="T119">
        <v>8.8000000000000007</v>
      </c>
      <c r="U119">
        <v>20.2</v>
      </c>
      <c r="V119">
        <v>28.6</v>
      </c>
      <c r="W119">
        <v>-1.5</v>
      </c>
      <c r="X119">
        <v>6.26</v>
      </c>
      <c r="Y119">
        <v>9.08</v>
      </c>
      <c r="Z119">
        <v>-354</v>
      </c>
      <c r="AA119">
        <v>-0.658491669</v>
      </c>
      <c r="AB119">
        <v>-6.9</v>
      </c>
      <c r="AC119">
        <v>-18.395436</v>
      </c>
      <c r="AD119">
        <v>-408.78</v>
      </c>
      <c r="AE119">
        <v>-352.52179999999998</v>
      </c>
      <c r="AF119">
        <v>-68.209999999999994</v>
      </c>
      <c r="AG119">
        <v>-57.06</v>
      </c>
      <c r="AH119">
        <v>-6895.84</v>
      </c>
      <c r="AI119">
        <v>0.06</v>
      </c>
      <c r="AJ119">
        <v>-10.38</v>
      </c>
      <c r="AK119">
        <v>-130.9</v>
      </c>
      <c r="AL119">
        <v>-77.430000000000007</v>
      </c>
      <c r="AM119">
        <v>-1145.76</v>
      </c>
      <c r="AN119">
        <v>-582.91999999999996</v>
      </c>
      <c r="AO119">
        <v>-1.54</v>
      </c>
      <c r="AP119">
        <v>17.329999999999998</v>
      </c>
      <c r="AQ119">
        <v>-6.86</v>
      </c>
      <c r="AR119">
        <v>-2</v>
      </c>
      <c r="AS119">
        <v>0</v>
      </c>
      <c r="AT119">
        <v>-1.5</v>
      </c>
      <c r="AU119">
        <v>-148.35900000000001</v>
      </c>
      <c r="AV119">
        <v>-301.88099999999997</v>
      </c>
      <c r="AW119">
        <v>-52.223999999999997</v>
      </c>
      <c r="AX119">
        <v>-53.094999999999999</v>
      </c>
      <c r="AY119">
        <v>1.9799999999999999E-4</v>
      </c>
      <c r="AZ119">
        <v>2.4699999999999999E-4</v>
      </c>
      <c r="BA119">
        <v>-63.652999999999999</v>
      </c>
      <c r="BB119">
        <v>104.834</v>
      </c>
      <c r="BC119">
        <v>53.69</v>
      </c>
      <c r="BD119">
        <v>-7.6459999999999999</v>
      </c>
      <c r="BE119">
        <v>-1.38777878078E-17</v>
      </c>
      <c r="BF119">
        <v>-7.1459999999999999</v>
      </c>
      <c r="BG119">
        <v>1.131</v>
      </c>
      <c r="BH119">
        <v>-2.8420000000000001</v>
      </c>
      <c r="BI119">
        <v>-7.4649999999999999</v>
      </c>
      <c r="BJ119">
        <v>-65.682000000000002</v>
      </c>
      <c r="BK119">
        <v>-6.4429999999999996</v>
      </c>
      <c r="BL119">
        <v>13</v>
      </c>
      <c r="BM119">
        <v>-27.867000000000001</v>
      </c>
      <c r="BN119">
        <v>-5.2750000000000004</v>
      </c>
      <c r="BO119">
        <v>-109.34399999999999</v>
      </c>
      <c r="BP119">
        <v>-44.076000000000001</v>
      </c>
      <c r="BQ119">
        <v>-376.3</v>
      </c>
      <c r="BR119">
        <v>-6.3860000000000001</v>
      </c>
      <c r="BS119">
        <v>0.76300000000000001</v>
      </c>
      <c r="BT119">
        <v>30739.044000000002</v>
      </c>
      <c r="BU119">
        <v>-404.47</v>
      </c>
      <c r="BV119">
        <v>-2.67</v>
      </c>
      <c r="BW119">
        <v>-787.57</v>
      </c>
      <c r="BX119">
        <v>26</v>
      </c>
      <c r="BY119">
        <v>-891.91600000000005</v>
      </c>
      <c r="BZ119">
        <v>20.3779820725</v>
      </c>
      <c r="CA119">
        <v>-5349.9588919999997</v>
      </c>
      <c r="CB119">
        <v>-5430.825476</v>
      </c>
      <c r="CC119">
        <v>-0.48399999999999999</v>
      </c>
      <c r="CD119">
        <v>-62.56</v>
      </c>
      <c r="CE119">
        <v>-90.66</v>
      </c>
      <c r="CF119">
        <v>-21.65</v>
      </c>
      <c r="CG119">
        <v>1.3657010000000001</v>
      </c>
      <c r="CH119">
        <v>0.36323499999999997</v>
      </c>
      <c r="CI119">
        <v>-2.857748</v>
      </c>
      <c r="CJ119">
        <v>-7.2672829999999999</v>
      </c>
      <c r="CK119">
        <v>-16.351161999999999</v>
      </c>
      <c r="CL119">
        <v>-25.310648649499999</v>
      </c>
    </row>
    <row r="120" spans="1:90" x14ac:dyDescent="0.35">
      <c r="A120" t="s">
        <v>714</v>
      </c>
      <c r="B120">
        <v>1</v>
      </c>
      <c r="C120">
        <v>-10.151765194728133</v>
      </c>
      <c r="D120">
        <v>0.63339999999999996</v>
      </c>
      <c r="E120">
        <v>2.16</v>
      </c>
      <c r="F120">
        <v>1.72</v>
      </c>
      <c r="G120">
        <v>-7.8</v>
      </c>
      <c r="H120">
        <v>-39.200000000000003</v>
      </c>
      <c r="I120">
        <v>-228.4</v>
      </c>
      <c r="J120">
        <v>2.34</v>
      </c>
      <c r="K120">
        <v>-226.34</v>
      </c>
      <c r="L120">
        <v>201.16</v>
      </c>
      <c r="M120">
        <v>-0.26</v>
      </c>
      <c r="N120">
        <v>0.10686</v>
      </c>
      <c r="O120">
        <v>0.5</v>
      </c>
      <c r="P120">
        <v>27.8</v>
      </c>
      <c r="Q120">
        <v>12.8</v>
      </c>
      <c r="R120">
        <v>-27.4</v>
      </c>
      <c r="S120">
        <v>126.154</v>
      </c>
      <c r="T120">
        <v>-1.4</v>
      </c>
      <c r="U120">
        <v>13</v>
      </c>
      <c r="V120">
        <v>18.399999999999999</v>
      </c>
      <c r="W120">
        <v>-6.8</v>
      </c>
      <c r="X120">
        <v>5.16</v>
      </c>
      <c r="Y120">
        <v>9.52</v>
      </c>
      <c r="Z120">
        <v>-379.8</v>
      </c>
      <c r="AA120">
        <v>0.79288632260000003</v>
      </c>
      <c r="AB120">
        <v>-7.4</v>
      </c>
      <c r="AC120">
        <v>-16.890636000000001</v>
      </c>
      <c r="AD120">
        <v>-29.79</v>
      </c>
      <c r="AE120">
        <v>-39.479999999999997</v>
      </c>
      <c r="AF120">
        <v>-64.11</v>
      </c>
      <c r="AG120">
        <v>-45.89</v>
      </c>
      <c r="AH120">
        <v>-5269.29</v>
      </c>
      <c r="AI120">
        <v>-45.16</v>
      </c>
      <c r="AJ120">
        <v>-29.84</v>
      </c>
      <c r="AK120">
        <v>-130.03</v>
      </c>
      <c r="AL120">
        <v>-80.58</v>
      </c>
      <c r="AM120">
        <v>-1617.79</v>
      </c>
      <c r="AN120">
        <v>-951.91</v>
      </c>
      <c r="AO120">
        <v>9.7899999999999991</v>
      </c>
      <c r="AP120">
        <v>12.49</v>
      </c>
      <c r="AQ120">
        <v>-5.43</v>
      </c>
      <c r="AR120">
        <v>-6.5</v>
      </c>
      <c r="AS120">
        <v>0</v>
      </c>
      <c r="AT120">
        <v>-1.5</v>
      </c>
      <c r="AU120">
        <v>-95.192499999999995</v>
      </c>
      <c r="AV120">
        <v>-204.97300000000001</v>
      </c>
      <c r="AW120">
        <v>-52.564</v>
      </c>
      <c r="AX120">
        <v>-53.304000000000002</v>
      </c>
      <c r="AY120">
        <v>1.5699999999999999E-4</v>
      </c>
      <c r="AZ120">
        <v>2.3499999999999999E-4</v>
      </c>
      <c r="BA120">
        <v>-66.049000000000007</v>
      </c>
      <c r="BB120">
        <v>181.256</v>
      </c>
      <c r="BC120">
        <v>54.29</v>
      </c>
      <c r="BD120">
        <v>-7.24</v>
      </c>
      <c r="BE120">
        <v>0</v>
      </c>
      <c r="BF120">
        <v>-10.904</v>
      </c>
      <c r="BG120">
        <v>24.268999999999998</v>
      </c>
      <c r="BH120">
        <v>-0.2</v>
      </c>
      <c r="BI120">
        <v>-5.6719999999999997</v>
      </c>
      <c r="BJ120">
        <v>-178.70400000000001</v>
      </c>
      <c r="BK120">
        <v>-2.9590000000000001</v>
      </c>
      <c r="BL120">
        <v>7</v>
      </c>
      <c r="BM120">
        <v>-18.414999999999999</v>
      </c>
      <c r="BN120">
        <v>-4.4180000000000001</v>
      </c>
      <c r="BO120">
        <v>-135.64400000000001</v>
      </c>
      <c r="BP120">
        <v>-36.396999999999998</v>
      </c>
      <c r="BQ120">
        <v>-267.584</v>
      </c>
      <c r="BR120">
        <v>-2.6120000000000001</v>
      </c>
      <c r="BS120">
        <v>2.472</v>
      </c>
      <c r="BT120">
        <v>-314.33600000000001</v>
      </c>
      <c r="BU120">
        <v>-405.59</v>
      </c>
      <c r="BV120">
        <v>-67.349999999999994</v>
      </c>
      <c r="BW120">
        <v>-697.55</v>
      </c>
      <c r="BX120">
        <v>-290.39</v>
      </c>
      <c r="BY120">
        <v>-535.08399999999995</v>
      </c>
      <c r="BZ120">
        <v>39.502073314</v>
      </c>
      <c r="CA120">
        <v>-5760.2822130000004</v>
      </c>
      <c r="CB120">
        <v>-5841.1568939999997</v>
      </c>
      <c r="CC120">
        <v>-0.55389999999999995</v>
      </c>
      <c r="CD120">
        <v>-66.81</v>
      </c>
      <c r="CE120">
        <v>-85.21</v>
      </c>
      <c r="CF120">
        <v>-24.45</v>
      </c>
      <c r="CG120">
        <v>2.047075</v>
      </c>
      <c r="CH120">
        <v>-2.117944</v>
      </c>
      <c r="CI120">
        <v>-2.1037810000000001</v>
      </c>
      <c r="CJ120">
        <v>-6.5367920000000002</v>
      </c>
      <c r="CK120">
        <v>-21.417638</v>
      </c>
      <c r="CL120">
        <v>-28.979226351400001</v>
      </c>
    </row>
    <row r="121" spans="1:90" x14ac:dyDescent="0.35">
      <c r="A121" t="s">
        <v>719</v>
      </c>
      <c r="B121">
        <v>1</v>
      </c>
      <c r="C121">
        <v>-10.975789895246127</v>
      </c>
      <c r="D121">
        <v>-4.3259999999999996</v>
      </c>
      <c r="E121">
        <v>0.24</v>
      </c>
      <c r="F121">
        <v>-5.48</v>
      </c>
      <c r="G121">
        <v>-0.8</v>
      </c>
      <c r="H121">
        <v>-34.200000000000003</v>
      </c>
      <c r="I121">
        <v>-152.80000000000001</v>
      </c>
      <c r="J121">
        <v>-7.42</v>
      </c>
      <c r="K121">
        <v>-169.74</v>
      </c>
      <c r="L121">
        <v>102.3</v>
      </c>
      <c r="M121">
        <v>0.34</v>
      </c>
      <c r="N121">
        <v>4.2765999999999998E-2</v>
      </c>
      <c r="O121">
        <v>-0.62</v>
      </c>
      <c r="P121">
        <v>-0.4</v>
      </c>
      <c r="Q121">
        <v>-7.4</v>
      </c>
      <c r="R121">
        <v>-30</v>
      </c>
      <c r="S121">
        <v>34.701999999999998</v>
      </c>
      <c r="T121">
        <v>-14.2</v>
      </c>
      <c r="U121">
        <v>-10.4</v>
      </c>
      <c r="V121">
        <v>-9.6</v>
      </c>
      <c r="W121">
        <v>-12.26</v>
      </c>
      <c r="X121">
        <v>-15.36</v>
      </c>
      <c r="Y121">
        <v>-1.76</v>
      </c>
      <c r="Z121">
        <v>-216.4</v>
      </c>
      <c r="AA121">
        <v>-0.89593744799999997</v>
      </c>
      <c r="AB121">
        <v>-30.3</v>
      </c>
      <c r="AC121">
        <v>-12.876992</v>
      </c>
      <c r="AD121">
        <v>-13.88</v>
      </c>
      <c r="AE121">
        <v>-22.481999999999999</v>
      </c>
      <c r="AF121">
        <v>-60.34</v>
      </c>
      <c r="AG121">
        <v>-46.69</v>
      </c>
      <c r="AH121">
        <v>-5536.23</v>
      </c>
      <c r="AI121">
        <v>-43.37</v>
      </c>
      <c r="AJ121">
        <v>-28.75</v>
      </c>
      <c r="AK121">
        <v>-55.2</v>
      </c>
      <c r="AL121">
        <v>-33.96</v>
      </c>
      <c r="AM121">
        <v>-1041.07</v>
      </c>
      <c r="AN121">
        <v>-656.24</v>
      </c>
      <c r="AO121">
        <v>-5.56</v>
      </c>
      <c r="AP121">
        <v>25.02</v>
      </c>
      <c r="AQ121">
        <v>-1.27</v>
      </c>
      <c r="AR121">
        <v>-0.5</v>
      </c>
      <c r="AS121">
        <v>0</v>
      </c>
      <c r="AT121">
        <v>-6</v>
      </c>
      <c r="AU121">
        <v>-76.923100000000005</v>
      </c>
      <c r="AV121">
        <v>-164.03200000000001</v>
      </c>
      <c r="AW121">
        <v>-51.573999999999998</v>
      </c>
      <c r="AX121">
        <v>-52.805999999999997</v>
      </c>
      <c r="AY121">
        <v>3.0200000000000002E-4</v>
      </c>
      <c r="AZ121">
        <v>4.37E-4</v>
      </c>
      <c r="BA121">
        <v>-43.777999999999999</v>
      </c>
      <c r="BB121">
        <v>15.718999999999999</v>
      </c>
      <c r="BC121">
        <v>26.652000000000001</v>
      </c>
      <c r="BD121">
        <v>-4.093</v>
      </c>
      <c r="BE121">
        <v>5.8000000000000003E-2</v>
      </c>
      <c r="BF121">
        <v>2.3039999999999998</v>
      </c>
      <c r="BG121">
        <v>-3.54</v>
      </c>
      <c r="BH121">
        <v>-2.552</v>
      </c>
      <c r="BI121">
        <v>-1.4770000000000001</v>
      </c>
      <c r="BJ121">
        <v>-42.747</v>
      </c>
      <c r="BK121">
        <v>-8.1129999999999995</v>
      </c>
      <c r="BL121">
        <v>0</v>
      </c>
      <c r="BM121">
        <v>-10.052</v>
      </c>
      <c r="BN121">
        <v>-9.4429999999999996</v>
      </c>
      <c r="BO121">
        <v>-95.106999999999999</v>
      </c>
      <c r="BP121">
        <v>-29.006</v>
      </c>
      <c r="BQ121">
        <v>-161.66200000000001</v>
      </c>
      <c r="BR121">
        <v>0.65400000000000003</v>
      </c>
      <c r="BS121">
        <v>3.726</v>
      </c>
      <c r="BT121">
        <v>1348.1980000000001</v>
      </c>
      <c r="BU121">
        <v>-236.22</v>
      </c>
      <c r="BV121">
        <v>-225.81</v>
      </c>
      <c r="BW121">
        <v>-481.24</v>
      </c>
      <c r="BX121">
        <v>-152.26</v>
      </c>
      <c r="BY121">
        <v>-1344.7449999999999</v>
      </c>
      <c r="BZ121">
        <v>-1.9440203732800001</v>
      </c>
      <c r="CA121">
        <v>-4674.2827379999999</v>
      </c>
      <c r="CB121">
        <v>-4743.6115769999997</v>
      </c>
      <c r="CC121">
        <v>-0.15659999999999999</v>
      </c>
      <c r="CD121">
        <v>-39.659999999999997</v>
      </c>
      <c r="CE121">
        <v>-61.19</v>
      </c>
      <c r="CF121">
        <v>4.25</v>
      </c>
      <c r="CG121">
        <v>1.141621</v>
      </c>
      <c r="CH121">
        <v>-2.3613949999999999</v>
      </c>
      <c r="CI121">
        <v>-6.1413390000000003</v>
      </c>
      <c r="CJ121">
        <v>-4.4909619999999997</v>
      </c>
      <c r="CK121">
        <v>-9.6029</v>
      </c>
      <c r="CL121">
        <v>-19.410617944999998</v>
      </c>
    </row>
    <row r="122" spans="1:90" x14ac:dyDescent="0.35">
      <c r="A122" t="s">
        <v>724</v>
      </c>
      <c r="B122">
        <v>1</v>
      </c>
      <c r="C122">
        <v>-12.169523186825442</v>
      </c>
      <c r="D122">
        <v>-1.5786</v>
      </c>
      <c r="E122">
        <v>1.6040000000000001</v>
      </c>
      <c r="F122">
        <v>-0.26</v>
      </c>
      <c r="G122">
        <v>-6.4</v>
      </c>
      <c r="H122">
        <v>-30.6</v>
      </c>
      <c r="I122">
        <v>-158.19999999999999</v>
      </c>
      <c r="J122">
        <v>-1.96</v>
      </c>
      <c r="K122">
        <v>-170.46</v>
      </c>
      <c r="L122">
        <v>150</v>
      </c>
      <c r="M122">
        <v>0.66</v>
      </c>
      <c r="N122">
        <v>-0.20175999999999999</v>
      </c>
      <c r="O122">
        <v>0.52</v>
      </c>
      <c r="P122">
        <v>5.8</v>
      </c>
      <c r="Q122">
        <v>-6</v>
      </c>
      <c r="R122">
        <v>-26.4</v>
      </c>
      <c r="S122">
        <v>81.537999999999997</v>
      </c>
      <c r="T122">
        <v>-2.6</v>
      </c>
      <c r="U122">
        <v>7.2</v>
      </c>
      <c r="V122">
        <v>10.199999999999999</v>
      </c>
      <c r="W122">
        <v>-8.58</v>
      </c>
      <c r="X122">
        <v>4.5999999999999996</v>
      </c>
      <c r="Y122">
        <v>14.22</v>
      </c>
      <c r="Z122">
        <v>-293.60000000000002</v>
      </c>
      <c r="AA122">
        <v>0.22219632040000001</v>
      </c>
      <c r="AB122">
        <v>-18.3</v>
      </c>
      <c r="AC122">
        <v>-15.567335</v>
      </c>
      <c r="AD122">
        <v>-21.4</v>
      </c>
      <c r="AE122">
        <v>-24.635999999999999</v>
      </c>
      <c r="AF122">
        <v>-48.29</v>
      </c>
      <c r="AG122">
        <v>-43.35</v>
      </c>
      <c r="AH122">
        <v>-2851.33</v>
      </c>
      <c r="AI122">
        <v>-55.7</v>
      </c>
      <c r="AJ122">
        <v>-34.4</v>
      </c>
      <c r="AK122">
        <v>-131.59</v>
      </c>
      <c r="AL122">
        <v>-66.8</v>
      </c>
      <c r="AM122">
        <v>-1212.27</v>
      </c>
      <c r="AN122">
        <v>-611.62</v>
      </c>
      <c r="AO122">
        <v>5.9</v>
      </c>
      <c r="AP122">
        <v>25.5</v>
      </c>
      <c r="AQ122">
        <v>-9.2200000000000006</v>
      </c>
      <c r="AR122">
        <v>-1.5</v>
      </c>
      <c r="AS122">
        <v>-1.5</v>
      </c>
      <c r="AT122">
        <v>0</v>
      </c>
      <c r="AU122">
        <v>-90.069400000000002</v>
      </c>
      <c r="AV122">
        <v>-293.70400000000001</v>
      </c>
      <c r="AW122">
        <v>-50.228999999999999</v>
      </c>
      <c r="AX122">
        <v>-52.244999999999997</v>
      </c>
      <c r="AY122">
        <v>3.6499999999999998E-4</v>
      </c>
      <c r="AZ122">
        <v>4.46E-4</v>
      </c>
      <c r="BA122">
        <v>-51.884</v>
      </c>
      <c r="BB122">
        <v>10.037000000000001</v>
      </c>
      <c r="BC122">
        <v>46.860999999999997</v>
      </c>
      <c r="BD122">
        <v>-10.534000000000001</v>
      </c>
      <c r="BE122">
        <v>3.5000000000000003E-2</v>
      </c>
      <c r="BF122">
        <v>-5.4820000000000002</v>
      </c>
      <c r="BG122">
        <v>2.6989999999999998</v>
      </c>
      <c r="BH122">
        <v>-1.0429999999999999</v>
      </c>
      <c r="BI122">
        <v>-10.398</v>
      </c>
      <c r="BJ122">
        <v>-81.150000000000006</v>
      </c>
      <c r="BK122">
        <v>-9.0709999999999997</v>
      </c>
      <c r="BL122">
        <v>12</v>
      </c>
      <c r="BM122">
        <v>-18.658000000000001</v>
      </c>
      <c r="BN122">
        <v>5.0839999999999996</v>
      </c>
      <c r="BO122">
        <v>-86.539000000000001</v>
      </c>
      <c r="BP122">
        <v>-22.228000000000002</v>
      </c>
      <c r="BQ122">
        <v>-59.899000000000001</v>
      </c>
      <c r="BR122">
        <v>2.726</v>
      </c>
      <c r="BS122">
        <v>3.8639999999999999</v>
      </c>
      <c r="BT122">
        <v>-311.33</v>
      </c>
      <c r="BU122">
        <v>-294.88</v>
      </c>
      <c r="BV122">
        <v>-24.03</v>
      </c>
      <c r="BW122">
        <v>-429.9</v>
      </c>
      <c r="BX122">
        <v>-264.64</v>
      </c>
      <c r="BY122">
        <v>-716.18200000000002</v>
      </c>
      <c r="BZ122">
        <v>-10.879704305000001</v>
      </c>
      <c r="CA122">
        <v>-3947.5649269999999</v>
      </c>
      <c r="CB122">
        <v>-4002.219599</v>
      </c>
      <c r="CC122">
        <v>-0.39319999999999999</v>
      </c>
      <c r="CD122">
        <v>-35.54</v>
      </c>
      <c r="CE122">
        <v>-70.599999999999994</v>
      </c>
      <c r="CF122">
        <v>6.37</v>
      </c>
      <c r="CG122">
        <v>1.565043</v>
      </c>
      <c r="CH122">
        <v>-11.466998999999999</v>
      </c>
      <c r="CI122">
        <v>-16.531813</v>
      </c>
      <c r="CJ122">
        <v>-15.4061</v>
      </c>
      <c r="CK122">
        <v>-20.814257000000001</v>
      </c>
      <c r="CL122">
        <v>-18.1147474345</v>
      </c>
    </row>
    <row r="123" spans="1:90" x14ac:dyDescent="0.35">
      <c r="A123" t="s">
        <v>728</v>
      </c>
      <c r="B123">
        <v>1</v>
      </c>
      <c r="C123">
        <v>-12.934369326032634</v>
      </c>
      <c r="D123">
        <v>-4.2355999999999998</v>
      </c>
      <c r="E123">
        <v>-7.2119999999999997</v>
      </c>
      <c r="F123">
        <v>-8.1999999999999993</v>
      </c>
      <c r="G123">
        <v>-7.2</v>
      </c>
      <c r="H123">
        <v>-50.2</v>
      </c>
      <c r="I123">
        <v>-272.2</v>
      </c>
      <c r="J123">
        <v>-6.6</v>
      </c>
      <c r="K123">
        <v>-279.02</v>
      </c>
      <c r="L123">
        <v>200.52</v>
      </c>
      <c r="M123">
        <v>-0.32</v>
      </c>
      <c r="N123">
        <v>2.8672E-2</v>
      </c>
      <c r="O123">
        <v>-0.28000000000000003</v>
      </c>
      <c r="P123">
        <v>4.8</v>
      </c>
      <c r="Q123">
        <v>-2.6</v>
      </c>
      <c r="R123">
        <v>-41.2</v>
      </c>
      <c r="S123">
        <v>48.712000000000003</v>
      </c>
      <c r="T123">
        <v>-13.8</v>
      </c>
      <c r="U123">
        <v>-2.8</v>
      </c>
      <c r="V123">
        <v>3</v>
      </c>
      <c r="W123">
        <v>-13.2</v>
      </c>
      <c r="X123">
        <v>-8.7799999999999994</v>
      </c>
      <c r="Y123">
        <v>-7.56</v>
      </c>
      <c r="Z123">
        <v>-407.2</v>
      </c>
      <c r="AA123">
        <v>-5.0953459999999997E-3</v>
      </c>
      <c r="AB123">
        <v>-24.7</v>
      </c>
      <c r="AC123">
        <v>-21.459783000000002</v>
      </c>
      <c r="AD123">
        <v>-33.76</v>
      </c>
      <c r="AE123">
        <v>-43.658999999999999</v>
      </c>
      <c r="AF123">
        <v>-103.45</v>
      </c>
      <c r="AG123">
        <v>-85.54</v>
      </c>
      <c r="AH123">
        <v>-8340.67</v>
      </c>
      <c r="AI123">
        <v>-26.75</v>
      </c>
      <c r="AJ123">
        <v>-28.55</v>
      </c>
      <c r="AK123">
        <v>-183.76</v>
      </c>
      <c r="AL123">
        <v>-88.96</v>
      </c>
      <c r="AM123">
        <v>-1585.1</v>
      </c>
      <c r="AN123">
        <v>-1023.59</v>
      </c>
      <c r="AO123">
        <v>-1.94</v>
      </c>
      <c r="AP123">
        <v>4.29</v>
      </c>
      <c r="AQ123">
        <v>-3.13</v>
      </c>
      <c r="AR123">
        <v>-3.5</v>
      </c>
      <c r="AS123">
        <v>-2</v>
      </c>
      <c r="AT123">
        <v>-3</v>
      </c>
      <c r="AU123">
        <v>-144.21700000000001</v>
      </c>
      <c r="AV123">
        <v>-341.94400000000002</v>
      </c>
      <c r="AW123">
        <v>-52.83</v>
      </c>
      <c r="AX123">
        <v>-53.271000000000001</v>
      </c>
      <c r="AY123">
        <v>1.4200000000000001E-4</v>
      </c>
      <c r="AZ123">
        <v>2.05E-4</v>
      </c>
      <c r="BA123">
        <v>-64.209999999999994</v>
      </c>
      <c r="BB123">
        <v>25.757999999999999</v>
      </c>
      <c r="BC123">
        <v>46.197000000000003</v>
      </c>
      <c r="BD123">
        <v>-7.14</v>
      </c>
      <c r="BE123">
        <v>0</v>
      </c>
      <c r="BF123">
        <v>-11.866</v>
      </c>
      <c r="BG123">
        <v>0.77400000000000002</v>
      </c>
      <c r="BH123">
        <v>-4.0419999999999998</v>
      </c>
      <c r="BI123">
        <v>-2.6789999999999998</v>
      </c>
      <c r="BJ123">
        <v>-78.790000000000006</v>
      </c>
      <c r="BK123">
        <v>-10.348000000000001</v>
      </c>
      <c r="BL123">
        <v>4</v>
      </c>
      <c r="BM123">
        <v>-26.76</v>
      </c>
      <c r="BN123">
        <v>0.59899999999999998</v>
      </c>
      <c r="BO123">
        <v>-124.77500000000001</v>
      </c>
      <c r="BP123">
        <v>-38.639000000000003</v>
      </c>
      <c r="BQ123">
        <v>-310.97300000000001</v>
      </c>
      <c r="BR123">
        <v>-1.24</v>
      </c>
      <c r="BS123">
        <v>4.6689999999999996</v>
      </c>
      <c r="BT123">
        <v>-301.14999999999998</v>
      </c>
      <c r="BU123">
        <v>-434.1</v>
      </c>
      <c r="BV123">
        <v>-161.16999999999999</v>
      </c>
      <c r="BW123">
        <v>-755.22</v>
      </c>
      <c r="BX123">
        <v>-163.99</v>
      </c>
      <c r="BY123">
        <v>-1518.22</v>
      </c>
      <c r="BZ123">
        <v>17.7122831207</v>
      </c>
      <c r="CA123">
        <v>-6108.9016339999998</v>
      </c>
      <c r="CB123">
        <v>-6193.9202329999998</v>
      </c>
      <c r="CC123">
        <v>-0.34389999999999998</v>
      </c>
      <c r="CD123">
        <v>-86.85</v>
      </c>
      <c r="CE123">
        <v>-99.37</v>
      </c>
      <c r="CF123">
        <v>-49.77</v>
      </c>
      <c r="CG123">
        <v>1.9301299999999999</v>
      </c>
      <c r="CH123">
        <v>-9.4435559999999992</v>
      </c>
      <c r="CI123">
        <v>-13.903616</v>
      </c>
      <c r="CJ123">
        <v>-17.271356000000001</v>
      </c>
      <c r="CK123">
        <v>-31.483789999999999</v>
      </c>
      <c r="CL123">
        <v>-28.780501610000002</v>
      </c>
    </row>
    <row r="124" spans="1:90" x14ac:dyDescent="0.35">
      <c r="A124" t="s">
        <v>733</v>
      </c>
      <c r="B124">
        <v>1</v>
      </c>
      <c r="C124">
        <v>-13.336396132428529</v>
      </c>
      <c r="D124">
        <v>-0.74739999999999995</v>
      </c>
      <c r="E124">
        <v>2.056</v>
      </c>
      <c r="F124">
        <v>0.3</v>
      </c>
      <c r="G124">
        <v>-2.4</v>
      </c>
      <c r="H124">
        <v>-22.2</v>
      </c>
      <c r="I124">
        <v>-195.4</v>
      </c>
      <c r="J124">
        <v>-6.92</v>
      </c>
      <c r="K124">
        <v>-217.74</v>
      </c>
      <c r="L124">
        <v>168.14</v>
      </c>
      <c r="M124">
        <v>2.4</v>
      </c>
      <c r="N124">
        <v>0.38929599999999998</v>
      </c>
      <c r="O124">
        <v>0.06</v>
      </c>
      <c r="P124">
        <v>-4.5999999999999996</v>
      </c>
      <c r="Q124">
        <v>-2.6</v>
      </c>
      <c r="R124">
        <v>-29.8</v>
      </c>
      <c r="S124">
        <v>13.843999999999999</v>
      </c>
      <c r="T124">
        <v>-11.6</v>
      </c>
      <c r="U124">
        <v>16.600000000000001</v>
      </c>
      <c r="V124">
        <v>20.2</v>
      </c>
      <c r="W124">
        <v>-18.059999999999999</v>
      </c>
      <c r="X124">
        <v>-1.58</v>
      </c>
      <c r="Y124">
        <v>-23.36</v>
      </c>
      <c r="Z124">
        <v>-332.6</v>
      </c>
      <c r="AA124">
        <v>6.6112840399999998E-2</v>
      </c>
      <c r="AB124">
        <v>-25.5</v>
      </c>
      <c r="AC124">
        <v>-15.639639000000001</v>
      </c>
      <c r="AD124">
        <v>18.16</v>
      </c>
      <c r="AE124">
        <v>5.9482999999999997</v>
      </c>
      <c r="AF124">
        <v>-63.04</v>
      </c>
      <c r="AG124">
        <v>-64.239999999999995</v>
      </c>
      <c r="AH124">
        <v>-4606.88</v>
      </c>
      <c r="AI124">
        <v>-25.23</v>
      </c>
      <c r="AJ124">
        <v>0.25</v>
      </c>
      <c r="AK124">
        <v>-110.72</v>
      </c>
      <c r="AL124">
        <v>-59.18</v>
      </c>
      <c r="AM124">
        <v>-1079.3399999999999</v>
      </c>
      <c r="AN124">
        <v>-637.24</v>
      </c>
      <c r="AO124">
        <v>-12.83</v>
      </c>
      <c r="AP124">
        <v>7.07</v>
      </c>
      <c r="AQ124">
        <v>-9.92</v>
      </c>
      <c r="AR124">
        <v>0</v>
      </c>
      <c r="AS124">
        <v>0</v>
      </c>
      <c r="AT124">
        <v>-1.5</v>
      </c>
      <c r="AU124">
        <v>-90.1173</v>
      </c>
      <c r="AV124">
        <v>-142.66300000000001</v>
      </c>
      <c r="AW124">
        <v>-51.286999999999999</v>
      </c>
      <c r="AX124">
        <v>-52.731999999999999</v>
      </c>
      <c r="AY124">
        <v>2.9100000000000003E-4</v>
      </c>
      <c r="AZ124">
        <v>4.8500000000000003E-4</v>
      </c>
      <c r="BA124">
        <v>-48.447000000000003</v>
      </c>
      <c r="BB124">
        <v>9.3369999999999997</v>
      </c>
      <c r="BC124">
        <v>39.908000000000001</v>
      </c>
      <c r="BD124">
        <v>-3.47</v>
      </c>
      <c r="BE124">
        <v>-1E-3</v>
      </c>
      <c r="BF124">
        <v>-4.4059999999999997</v>
      </c>
      <c r="BG124">
        <v>-9.8559999999999999</v>
      </c>
      <c r="BH124">
        <v>-0.14099999999999999</v>
      </c>
      <c r="BI124">
        <v>-10.441000000000001</v>
      </c>
      <c r="BJ124">
        <v>-59.588000000000001</v>
      </c>
      <c r="BK124">
        <v>-9.468</v>
      </c>
      <c r="BL124">
        <v>13</v>
      </c>
      <c r="BM124">
        <v>-24.286999999999999</v>
      </c>
      <c r="BN124">
        <v>1.1080000000000001</v>
      </c>
      <c r="BO124">
        <v>-93.350999999999999</v>
      </c>
      <c r="BP124">
        <v>-32.514000000000003</v>
      </c>
      <c r="BQ124">
        <v>-200.95400000000001</v>
      </c>
      <c r="BR124">
        <v>-6.6269999999999998</v>
      </c>
      <c r="BS124">
        <v>-2.8090000000000002</v>
      </c>
      <c r="BT124">
        <v>22739.486000000001</v>
      </c>
      <c r="BU124">
        <v>-253.19</v>
      </c>
      <c r="BV124">
        <v>-109.58</v>
      </c>
      <c r="BW124">
        <v>-334</v>
      </c>
      <c r="BX124">
        <v>72.36</v>
      </c>
      <c r="BY124">
        <v>506.80799999999999</v>
      </c>
      <c r="BZ124">
        <v>-20.7613780171</v>
      </c>
      <c r="CA124">
        <v>-4853.5900030000003</v>
      </c>
      <c r="CB124">
        <v>-4940.1016630000004</v>
      </c>
      <c r="CC124">
        <v>-0.34129999999999999</v>
      </c>
      <c r="CD124">
        <v>-76.7</v>
      </c>
      <c r="CE124">
        <v>-81.64</v>
      </c>
      <c r="CF124">
        <v>-51.08</v>
      </c>
      <c r="CG124">
        <v>1.1228020000000001</v>
      </c>
      <c r="CH124">
        <v>-10.579107</v>
      </c>
      <c r="CI124">
        <v>-18.810645999999998</v>
      </c>
      <c r="CJ124">
        <v>-6.4978400000000001</v>
      </c>
      <c r="CK124">
        <v>-23.412337999999998</v>
      </c>
      <c r="CL124">
        <v>-19.1810539204</v>
      </c>
    </row>
    <row r="125" spans="1:90" x14ac:dyDescent="0.35">
      <c r="A125" t="s">
        <v>738</v>
      </c>
      <c r="B125">
        <v>1</v>
      </c>
      <c r="C125">
        <v>-11.589273647536533</v>
      </c>
      <c r="D125">
        <v>1.8360000000000001</v>
      </c>
      <c r="E125">
        <v>1.768</v>
      </c>
      <c r="F125">
        <v>1.18</v>
      </c>
      <c r="G125">
        <v>-7.4</v>
      </c>
      <c r="H125">
        <v>-26</v>
      </c>
      <c r="I125">
        <v>-132.6</v>
      </c>
      <c r="J125">
        <v>-0.34</v>
      </c>
      <c r="K125">
        <v>-144.52000000000001</v>
      </c>
      <c r="L125">
        <v>134.74</v>
      </c>
      <c r="M125">
        <v>-1.76</v>
      </c>
      <c r="N125">
        <v>0.11697399999999999</v>
      </c>
      <c r="O125">
        <v>-0.56000000000000005</v>
      </c>
      <c r="P125">
        <v>16.8</v>
      </c>
      <c r="Q125">
        <v>7</v>
      </c>
      <c r="R125">
        <v>-18.2</v>
      </c>
      <c r="S125">
        <v>91.878</v>
      </c>
      <c r="T125">
        <v>3.8</v>
      </c>
      <c r="U125">
        <v>15.6</v>
      </c>
      <c r="V125">
        <v>17</v>
      </c>
      <c r="W125">
        <v>-4.0599999999999996</v>
      </c>
      <c r="X125">
        <v>0.82</v>
      </c>
      <c r="Y125">
        <v>3.9</v>
      </c>
      <c r="Z125">
        <v>-249</v>
      </c>
      <c r="AA125">
        <v>0.4110539674</v>
      </c>
      <c r="AB125">
        <v>-11.4</v>
      </c>
      <c r="AC125">
        <v>-13.67816</v>
      </c>
      <c r="AD125">
        <v>-16.420000000000002</v>
      </c>
      <c r="AE125">
        <v>-24.271999999999998</v>
      </c>
      <c r="AF125">
        <v>-49.84</v>
      </c>
      <c r="AG125">
        <v>-36.979999999999997</v>
      </c>
      <c r="AH125">
        <v>-4413.6400000000003</v>
      </c>
      <c r="AI125">
        <v>-47.01</v>
      </c>
      <c r="AJ125">
        <v>-24.92</v>
      </c>
      <c r="AK125">
        <v>-91.62</v>
      </c>
      <c r="AL125">
        <v>-40.200000000000003</v>
      </c>
      <c r="AM125">
        <v>-1297.81</v>
      </c>
      <c r="AN125">
        <v>-837.65</v>
      </c>
      <c r="AO125">
        <v>2.79</v>
      </c>
      <c r="AP125">
        <v>14.86</v>
      </c>
      <c r="AQ125">
        <v>-7.57</v>
      </c>
      <c r="AR125">
        <v>-3</v>
      </c>
      <c r="AS125">
        <v>0</v>
      </c>
      <c r="AT125">
        <v>0</v>
      </c>
      <c r="AU125">
        <v>-70.215900000000005</v>
      </c>
      <c r="AV125">
        <v>-223.82499999999999</v>
      </c>
      <c r="AW125">
        <v>-51.104999999999997</v>
      </c>
      <c r="AX125">
        <v>-52.642000000000003</v>
      </c>
      <c r="AY125">
        <v>3.2299999999999999E-4</v>
      </c>
      <c r="AZ125">
        <v>3.8400000000000001E-4</v>
      </c>
      <c r="BA125">
        <v>-46.908999999999999</v>
      </c>
      <c r="BB125">
        <v>44.741999999999997</v>
      </c>
      <c r="BC125">
        <v>43.78</v>
      </c>
      <c r="BD125">
        <v>-4.819</v>
      </c>
      <c r="BE125">
        <v>0</v>
      </c>
      <c r="BF125">
        <v>-13.510999999999999</v>
      </c>
      <c r="BG125">
        <v>13.202999999999999</v>
      </c>
      <c r="BH125">
        <v>-0.95099999999999996</v>
      </c>
      <c r="BI125">
        <v>-4.952</v>
      </c>
      <c r="BJ125">
        <v>-133.23500000000001</v>
      </c>
      <c r="BK125">
        <v>-4.9009999999999998</v>
      </c>
      <c r="BL125">
        <v>9</v>
      </c>
      <c r="BM125">
        <v>-18.579000000000001</v>
      </c>
      <c r="BN125">
        <v>-4.6520000000000001</v>
      </c>
      <c r="BO125">
        <v>-83.138999999999996</v>
      </c>
      <c r="BP125">
        <v>-31.545000000000002</v>
      </c>
      <c r="BQ125">
        <v>-129.20500000000001</v>
      </c>
      <c r="BR125">
        <v>1.17</v>
      </c>
      <c r="BS125">
        <v>3.625</v>
      </c>
      <c r="BT125">
        <v>-224.93899999999999</v>
      </c>
      <c r="BU125">
        <v>-258</v>
      </c>
      <c r="BV125">
        <v>50.92</v>
      </c>
      <c r="BW125">
        <v>-335.08</v>
      </c>
      <c r="BX125">
        <v>-164.3</v>
      </c>
      <c r="BY125">
        <v>-349.15300000000002</v>
      </c>
      <c r="BZ125">
        <v>2.0857127409</v>
      </c>
      <c r="CA125">
        <v>-4047.2607710000002</v>
      </c>
      <c r="CB125">
        <v>-4096.9249179999997</v>
      </c>
      <c r="CC125">
        <v>-0.27960000000000002</v>
      </c>
      <c r="CD125">
        <v>-32.19</v>
      </c>
      <c r="CE125">
        <v>-42.59</v>
      </c>
      <c r="CF125">
        <v>-8.1300000000000008</v>
      </c>
      <c r="CG125">
        <v>1.1694329999999999</v>
      </c>
      <c r="CH125">
        <v>4.9000320000000004</v>
      </c>
      <c r="CI125">
        <v>2.0797500000000002</v>
      </c>
      <c r="CJ125">
        <v>-11.860161</v>
      </c>
      <c r="CK125">
        <v>-17.522006000000001</v>
      </c>
      <c r="CL125">
        <v>-20.1887665711</v>
      </c>
    </row>
    <row r="126" spans="1:90" x14ac:dyDescent="0.35">
      <c r="A126" t="s">
        <v>742</v>
      </c>
      <c r="B126">
        <v>1</v>
      </c>
      <c r="C126">
        <v>-7.4162528548845073</v>
      </c>
      <c r="D126">
        <v>1.4139999999999999</v>
      </c>
      <c r="E126">
        <v>1.764</v>
      </c>
      <c r="F126">
        <v>-1.5</v>
      </c>
      <c r="G126">
        <v>-1.4</v>
      </c>
      <c r="H126">
        <v>-13.4</v>
      </c>
      <c r="I126">
        <v>-160.19999999999999</v>
      </c>
      <c r="J126">
        <v>-0.6</v>
      </c>
      <c r="K126">
        <v>-167.32</v>
      </c>
      <c r="L126">
        <v>140.41999999999999</v>
      </c>
      <c r="M126">
        <v>1.18</v>
      </c>
      <c r="N126">
        <v>-9.2228000000000004E-2</v>
      </c>
      <c r="O126">
        <v>4.9000000000000004</v>
      </c>
      <c r="P126">
        <v>6.4</v>
      </c>
      <c r="Q126">
        <v>7.2</v>
      </c>
      <c r="R126">
        <v>-7.6</v>
      </c>
      <c r="S126">
        <v>26.38</v>
      </c>
      <c r="T126">
        <v>6.8</v>
      </c>
      <c r="U126">
        <v>17</v>
      </c>
      <c r="V126">
        <v>12.8</v>
      </c>
      <c r="W126">
        <v>-3.68</v>
      </c>
      <c r="X126">
        <v>9.94</v>
      </c>
      <c r="Y126">
        <v>7.94</v>
      </c>
      <c r="Z126">
        <v>-248.8</v>
      </c>
      <c r="AA126">
        <v>1.352517304</v>
      </c>
      <c r="AB126">
        <v>-12.9</v>
      </c>
      <c r="AC126">
        <v>-12.173086</v>
      </c>
      <c r="AD126">
        <v>-20.13</v>
      </c>
      <c r="AE126">
        <v>-27.364000000000001</v>
      </c>
      <c r="AF126">
        <v>-50.89</v>
      </c>
      <c r="AG126">
        <v>-34.520000000000003</v>
      </c>
      <c r="AH126">
        <v>-3355.83</v>
      </c>
      <c r="AI126">
        <v>-11.98</v>
      </c>
      <c r="AJ126">
        <v>-26.54</v>
      </c>
      <c r="AK126">
        <v>-103.14</v>
      </c>
      <c r="AL126">
        <v>-58.56</v>
      </c>
      <c r="AM126">
        <v>-987.96</v>
      </c>
      <c r="AN126">
        <v>-585.20000000000005</v>
      </c>
      <c r="AO126">
        <v>-5.2</v>
      </c>
      <c r="AP126">
        <v>15.62</v>
      </c>
      <c r="AQ126">
        <v>-1.68</v>
      </c>
      <c r="AR126">
        <v>-11</v>
      </c>
      <c r="AS126">
        <v>-1.5</v>
      </c>
      <c r="AT126">
        <v>0</v>
      </c>
      <c r="AU126">
        <v>-70.448999999999998</v>
      </c>
      <c r="AV126">
        <v>-181.20099999999999</v>
      </c>
      <c r="AW126">
        <v>-52.228000000000002</v>
      </c>
      <c r="AX126">
        <v>-53.287999999999997</v>
      </c>
      <c r="AY126">
        <v>2.8499999999999999E-4</v>
      </c>
      <c r="AZ126">
        <v>4.2099999999999999E-4</v>
      </c>
      <c r="BA126">
        <v>-28.846</v>
      </c>
      <c r="BB126">
        <v>20.65</v>
      </c>
      <c r="BC126">
        <v>14.813000000000001</v>
      </c>
      <c r="BD126">
        <v>-3.851</v>
      </c>
      <c r="BE126">
        <v>0.45700000000000002</v>
      </c>
      <c r="BF126">
        <v>3.629</v>
      </c>
      <c r="BG126">
        <v>6.8220000000000001</v>
      </c>
      <c r="BH126">
        <v>-0.63600000000000001</v>
      </c>
      <c r="BI126">
        <v>-1.167</v>
      </c>
      <c r="BJ126">
        <v>-176.875</v>
      </c>
      <c r="BK126">
        <v>-5.6749999999999998</v>
      </c>
      <c r="BL126">
        <v>1</v>
      </c>
      <c r="BM126">
        <v>-7.4340000000000002</v>
      </c>
      <c r="BN126">
        <v>-16.363</v>
      </c>
      <c r="BO126">
        <v>-77.882999999999996</v>
      </c>
      <c r="BP126">
        <v>-31.585000000000001</v>
      </c>
      <c r="BQ126">
        <v>-281.58100000000002</v>
      </c>
      <c r="BR126">
        <v>-1.706</v>
      </c>
      <c r="BS126">
        <v>3.6440000000000001</v>
      </c>
      <c r="BT126">
        <v>-148.60300000000001</v>
      </c>
      <c r="BU126">
        <v>-207.27</v>
      </c>
      <c r="BV126">
        <v>-151.21</v>
      </c>
      <c r="BW126">
        <v>-579.9</v>
      </c>
      <c r="BX126">
        <v>-78.739999999999995</v>
      </c>
      <c r="BY126">
        <v>-2581.4670000000001</v>
      </c>
      <c r="BZ126">
        <v>1.84549517336</v>
      </c>
      <c r="CA126">
        <v>-4747.1295959999998</v>
      </c>
      <c r="CB126">
        <v>-4799.4821590000001</v>
      </c>
      <c r="CC126">
        <v>-0.29270000000000002</v>
      </c>
      <c r="CD126">
        <v>-45.24</v>
      </c>
      <c r="CE126">
        <v>-61.59</v>
      </c>
      <c r="CF126">
        <v>-18.149999999999999</v>
      </c>
      <c r="CG126">
        <v>1.0583309999999999</v>
      </c>
      <c r="CH126">
        <v>1.657165</v>
      </c>
      <c r="CI126">
        <v>1.5626169999999999</v>
      </c>
      <c r="CJ126">
        <v>-4.7816640000000001</v>
      </c>
      <c r="CK126">
        <v>-7.4915700000000003</v>
      </c>
      <c r="CL126">
        <v>-21.401306728200002</v>
      </c>
    </row>
    <row r="127" spans="1:90" x14ac:dyDescent="0.35">
      <c r="A127" t="s">
        <v>748</v>
      </c>
      <c r="B127">
        <v>1</v>
      </c>
      <c r="C127">
        <v>-12.688196376979777</v>
      </c>
      <c r="D127">
        <v>-3.5928</v>
      </c>
      <c r="E127">
        <v>0.99</v>
      </c>
      <c r="F127">
        <v>-6.2</v>
      </c>
      <c r="G127">
        <v>-0.6</v>
      </c>
      <c r="H127">
        <v>-25.2</v>
      </c>
      <c r="I127">
        <v>-221.8</v>
      </c>
      <c r="J127">
        <v>-5.62</v>
      </c>
      <c r="K127">
        <v>-239.26</v>
      </c>
      <c r="L127">
        <v>173.46</v>
      </c>
      <c r="M127">
        <v>1.28</v>
      </c>
      <c r="N127">
        <v>6.7419999999999994E-2</v>
      </c>
      <c r="O127">
        <v>0.64</v>
      </c>
      <c r="P127">
        <v>13.4</v>
      </c>
      <c r="Q127">
        <v>9.8000000000000007</v>
      </c>
      <c r="R127">
        <v>-22.8</v>
      </c>
      <c r="S127">
        <v>19.527999999999999</v>
      </c>
      <c r="T127">
        <v>-4.5999999999999996</v>
      </c>
      <c r="U127">
        <v>5.6</v>
      </c>
      <c r="V127">
        <v>5.2</v>
      </c>
      <c r="W127">
        <v>-13.22</v>
      </c>
      <c r="X127">
        <v>-0.9</v>
      </c>
      <c r="Y127">
        <v>-8.98</v>
      </c>
      <c r="Z127">
        <v>-340.6</v>
      </c>
      <c r="AA127">
        <v>-9.4106240399999999E-2</v>
      </c>
      <c r="AB127">
        <v>-18.5</v>
      </c>
      <c r="AC127">
        <v>-16.845022</v>
      </c>
      <c r="AD127">
        <v>-27.28</v>
      </c>
      <c r="AE127">
        <v>-34.366700000000002</v>
      </c>
      <c r="AF127">
        <v>-70.900000000000006</v>
      </c>
      <c r="AG127">
        <v>-63.8</v>
      </c>
      <c r="AH127">
        <v>-7056.51</v>
      </c>
      <c r="AI127">
        <v>-7.67</v>
      </c>
      <c r="AJ127">
        <v>-14.71</v>
      </c>
      <c r="AK127">
        <v>-121.02</v>
      </c>
      <c r="AL127">
        <v>-74.16</v>
      </c>
      <c r="AM127">
        <v>-1395.44</v>
      </c>
      <c r="AN127">
        <v>-850.99</v>
      </c>
      <c r="AO127">
        <v>-14.42</v>
      </c>
      <c r="AP127">
        <v>14.24</v>
      </c>
      <c r="AQ127">
        <v>-5.93</v>
      </c>
      <c r="AR127">
        <v>0</v>
      </c>
      <c r="AS127">
        <v>-1.5</v>
      </c>
      <c r="AT127">
        <v>-7.5</v>
      </c>
      <c r="AU127">
        <v>-107.812</v>
      </c>
      <c r="AV127">
        <v>-225.774</v>
      </c>
      <c r="AW127">
        <v>-50.865000000000002</v>
      </c>
      <c r="AX127">
        <v>-52.121000000000002</v>
      </c>
      <c r="AY127">
        <v>1.7200000000000001E-4</v>
      </c>
      <c r="AZ127">
        <v>1.9000000000000001E-4</v>
      </c>
      <c r="BA127">
        <v>-56.255000000000003</v>
      </c>
      <c r="BB127">
        <v>18.911999999999999</v>
      </c>
      <c r="BC127">
        <v>36.106000000000002</v>
      </c>
      <c r="BD127">
        <v>-7.843</v>
      </c>
      <c r="BE127">
        <v>0</v>
      </c>
      <c r="BF127">
        <v>-0.874</v>
      </c>
      <c r="BG127">
        <v>-5.6829999999999998</v>
      </c>
      <c r="BH127">
        <v>-3.887</v>
      </c>
      <c r="BI127">
        <v>-5.1230000000000002</v>
      </c>
      <c r="BJ127">
        <v>-160.554</v>
      </c>
      <c r="BK127">
        <v>-11.066000000000001</v>
      </c>
      <c r="BL127">
        <v>8</v>
      </c>
      <c r="BM127">
        <v>-57.786000000000001</v>
      </c>
      <c r="BN127">
        <v>-0.151</v>
      </c>
      <c r="BO127">
        <v>-109.48099999999999</v>
      </c>
      <c r="BP127">
        <v>-68.885000000000005</v>
      </c>
      <c r="BQ127">
        <v>-112.261</v>
      </c>
      <c r="BR127">
        <v>-1.9710000000000001</v>
      </c>
      <c r="BS127">
        <v>0.16200000000000001</v>
      </c>
      <c r="BT127">
        <v>-252.98400000000001</v>
      </c>
      <c r="BU127">
        <v>-311.83</v>
      </c>
      <c r="BV127">
        <v>-189.66</v>
      </c>
      <c r="BW127">
        <v>-671.16</v>
      </c>
      <c r="BX127">
        <v>-24.05</v>
      </c>
      <c r="BY127">
        <v>882.06399999999996</v>
      </c>
      <c r="BZ127">
        <v>11.6546777969</v>
      </c>
      <c r="CA127">
        <v>-5052.1296659999998</v>
      </c>
      <c r="CB127">
        <v>-5171.5933859999996</v>
      </c>
      <c r="CC127">
        <v>-0.47870000000000001</v>
      </c>
      <c r="CD127">
        <v>-95.05</v>
      </c>
      <c r="CE127">
        <v>-117.34</v>
      </c>
      <c r="CF127">
        <v>-47.08</v>
      </c>
      <c r="CG127">
        <v>1.458426</v>
      </c>
      <c r="CH127">
        <v>-1.8055600000000001</v>
      </c>
      <c r="CI127">
        <v>-0.76019400000000004</v>
      </c>
      <c r="CJ127">
        <v>-11.566356000000001</v>
      </c>
      <c r="CK127">
        <v>-25.398239</v>
      </c>
      <c r="CL127">
        <v>-31.017494725300001</v>
      </c>
    </row>
    <row r="128" spans="1:90" x14ac:dyDescent="0.35">
      <c r="A128" t="s">
        <v>753</v>
      </c>
      <c r="B128">
        <v>1</v>
      </c>
      <c r="C128">
        <v>-15.680942268436953</v>
      </c>
      <c r="D128">
        <v>0.39860000000000001</v>
      </c>
      <c r="E128">
        <v>-7.5460000000000003</v>
      </c>
      <c r="F128">
        <v>-2.98</v>
      </c>
      <c r="G128">
        <v>-11.6</v>
      </c>
      <c r="H128">
        <v>-23.8</v>
      </c>
      <c r="I128">
        <v>-114.6</v>
      </c>
      <c r="J128">
        <v>1.26</v>
      </c>
      <c r="K128">
        <v>-100.1</v>
      </c>
      <c r="L128">
        <v>94.74</v>
      </c>
      <c r="M128">
        <v>-3.8</v>
      </c>
      <c r="N128">
        <v>-4.9574E-2</v>
      </c>
      <c r="O128">
        <v>-7.92</v>
      </c>
      <c r="P128">
        <v>15</v>
      </c>
      <c r="Q128">
        <v>3.4</v>
      </c>
      <c r="R128">
        <v>-19.2</v>
      </c>
      <c r="S128">
        <v>67.658000000000001</v>
      </c>
      <c r="T128">
        <v>1.4</v>
      </c>
      <c r="U128">
        <v>7.8</v>
      </c>
      <c r="V128">
        <v>11</v>
      </c>
      <c r="W128">
        <v>-3.3</v>
      </c>
      <c r="X128">
        <v>8.82</v>
      </c>
      <c r="Y128">
        <v>-4.34</v>
      </c>
      <c r="Z128">
        <v>-179.8</v>
      </c>
      <c r="AA128">
        <v>-1.880690376</v>
      </c>
      <c r="AB128">
        <v>-2.8</v>
      </c>
      <c r="AC128">
        <v>-12.277269</v>
      </c>
      <c r="AD128">
        <v>-19.149999999999999</v>
      </c>
      <c r="AE128">
        <v>-25.507000000000001</v>
      </c>
      <c r="AF128">
        <v>-60.53</v>
      </c>
      <c r="AG128">
        <v>-48.76</v>
      </c>
      <c r="AH128">
        <v>-4136.84</v>
      </c>
      <c r="AI128">
        <v>-39.659999999999997</v>
      </c>
      <c r="AJ128">
        <v>-21.83</v>
      </c>
      <c r="AK128">
        <v>-80.180000000000007</v>
      </c>
      <c r="AL128">
        <v>-54.77</v>
      </c>
      <c r="AM128">
        <v>-1201.72</v>
      </c>
      <c r="AN128">
        <v>-867.09</v>
      </c>
      <c r="AO128">
        <v>8.5299999999999994</v>
      </c>
      <c r="AP128">
        <v>10.76</v>
      </c>
      <c r="AQ128">
        <v>-8.77</v>
      </c>
      <c r="AR128">
        <v>-3</v>
      </c>
      <c r="AS128">
        <v>-1.5</v>
      </c>
      <c r="AT128">
        <v>0</v>
      </c>
      <c r="AU128">
        <v>-116.617</v>
      </c>
      <c r="AV128">
        <v>-296.47500000000002</v>
      </c>
      <c r="AW128">
        <v>-52.238</v>
      </c>
      <c r="AX128">
        <v>-53.317999999999998</v>
      </c>
      <c r="AY128">
        <v>2.8600000000000001E-4</v>
      </c>
      <c r="AZ128">
        <v>5.0100000000000003E-4</v>
      </c>
      <c r="BA128">
        <v>-43.433999999999997</v>
      </c>
      <c r="BB128">
        <v>8.3339999999999996</v>
      </c>
      <c r="BC128">
        <v>40.088999999999999</v>
      </c>
      <c r="BD128">
        <v>-10.303000000000001</v>
      </c>
      <c r="BE128">
        <v>-1E-3</v>
      </c>
      <c r="BF128">
        <v>-20.25</v>
      </c>
      <c r="BG128">
        <v>15.733000000000001</v>
      </c>
      <c r="BH128">
        <v>-2.1469999999999998</v>
      </c>
      <c r="BI128">
        <v>-6.4080000000000004</v>
      </c>
      <c r="BJ128">
        <v>-116.613</v>
      </c>
      <c r="BK128">
        <v>-6.6950000000000003</v>
      </c>
      <c r="BL128">
        <v>12</v>
      </c>
      <c r="BM128">
        <v>-43.832000000000001</v>
      </c>
      <c r="BN128">
        <v>13.493</v>
      </c>
      <c r="BO128">
        <v>-85.835999999999999</v>
      </c>
      <c r="BP128">
        <v>-38.923000000000002</v>
      </c>
      <c r="BQ128">
        <v>-17.100000000000001</v>
      </c>
      <c r="BR128">
        <v>2.6539999999999999</v>
      </c>
      <c r="BS128">
        <v>2.9790000000000001</v>
      </c>
      <c r="BT128">
        <v>6.0789999999999997</v>
      </c>
      <c r="BU128">
        <v>-243.27</v>
      </c>
      <c r="BV128">
        <v>-13.3</v>
      </c>
      <c r="BW128">
        <v>-481.71</v>
      </c>
      <c r="BX128">
        <v>-240.66</v>
      </c>
      <c r="BY128">
        <v>1496.7280000000001</v>
      </c>
      <c r="BZ128">
        <v>35.041457336400001</v>
      </c>
      <c r="CA128">
        <v>-3943.8663120000001</v>
      </c>
      <c r="CB128">
        <v>-3988.8959519999999</v>
      </c>
      <c r="CC128">
        <v>-0.39789999999999998</v>
      </c>
      <c r="CD128">
        <v>-37.94</v>
      </c>
      <c r="CE128">
        <v>-62.88</v>
      </c>
      <c r="CF128">
        <v>-9.86</v>
      </c>
      <c r="CG128">
        <v>1.2530870000000001</v>
      </c>
      <c r="CH128">
        <v>-6.8924940000000001</v>
      </c>
      <c r="CI128">
        <v>-9.2326110000000003</v>
      </c>
      <c r="CJ128">
        <v>-12.47795</v>
      </c>
      <c r="CK128">
        <v>-15.508257</v>
      </c>
      <c r="CL128">
        <v>-20.5043723046</v>
      </c>
    </row>
    <row r="129" spans="1:90" x14ac:dyDescent="0.35">
      <c r="A129" t="s">
        <v>758</v>
      </c>
      <c r="B129">
        <v>1</v>
      </c>
      <c r="C129">
        <v>-5.6598422103154702</v>
      </c>
      <c r="D129">
        <v>-0.99880000000000002</v>
      </c>
      <c r="E129">
        <v>-2.734</v>
      </c>
      <c r="F129">
        <v>-2.04</v>
      </c>
      <c r="G129">
        <v>1.6</v>
      </c>
      <c r="H129">
        <v>-15.2</v>
      </c>
      <c r="I129">
        <v>-104.2</v>
      </c>
      <c r="J129">
        <v>-5.78</v>
      </c>
      <c r="K129">
        <v>-153.18</v>
      </c>
      <c r="L129">
        <v>101.22</v>
      </c>
      <c r="M129">
        <v>1.48</v>
      </c>
      <c r="N129">
        <v>-1.5422E-2</v>
      </c>
      <c r="O129">
        <v>1.54</v>
      </c>
      <c r="P129">
        <v>2.8</v>
      </c>
      <c r="Q129">
        <v>4.5999999999999996</v>
      </c>
      <c r="R129">
        <v>-10.199999999999999</v>
      </c>
      <c r="S129">
        <v>2.8140000000000001</v>
      </c>
      <c r="T129">
        <v>3</v>
      </c>
      <c r="U129">
        <v>7.6</v>
      </c>
      <c r="V129">
        <v>3.6</v>
      </c>
      <c r="W129">
        <v>-8.98</v>
      </c>
      <c r="X129">
        <v>-5.12</v>
      </c>
      <c r="Y129">
        <v>-0.06</v>
      </c>
      <c r="Z129">
        <v>-215.2</v>
      </c>
      <c r="AA129">
        <v>-0.778794498</v>
      </c>
      <c r="AB129">
        <v>-9.3000000000000007</v>
      </c>
      <c r="AC129">
        <v>-8.5918069999999993</v>
      </c>
      <c r="AD129">
        <v>-14.27</v>
      </c>
      <c r="AE129">
        <v>-15.7315</v>
      </c>
      <c r="AF129">
        <v>-26.36</v>
      </c>
      <c r="AG129">
        <v>-26.77</v>
      </c>
      <c r="AH129">
        <v>-2304.89</v>
      </c>
      <c r="AI129">
        <v>2.87</v>
      </c>
      <c r="AJ129">
        <v>-8.99</v>
      </c>
      <c r="AK129">
        <v>-53.06</v>
      </c>
      <c r="AL129">
        <v>-35.56</v>
      </c>
      <c r="AM129">
        <v>-437.27</v>
      </c>
      <c r="AN129">
        <v>-223.59</v>
      </c>
      <c r="AO129">
        <v>-3.72</v>
      </c>
      <c r="AP129">
        <v>21.66</v>
      </c>
      <c r="AQ129">
        <v>-2.61</v>
      </c>
      <c r="AR129">
        <v>0</v>
      </c>
      <c r="AS129">
        <v>0</v>
      </c>
      <c r="AT129">
        <v>-1.5</v>
      </c>
      <c r="AU129">
        <v>-50.5959</v>
      </c>
      <c r="AV129">
        <v>-112.98099999999999</v>
      </c>
      <c r="AW129">
        <v>-46.390999999999998</v>
      </c>
      <c r="AX129">
        <v>-49.954999999999998</v>
      </c>
      <c r="AY129">
        <v>7.67E-4</v>
      </c>
      <c r="AZ129">
        <v>7.7800000000000005E-4</v>
      </c>
      <c r="BA129">
        <v>-24.029</v>
      </c>
      <c r="BB129">
        <v>4.2619999999999996</v>
      </c>
      <c r="BC129">
        <v>11.895</v>
      </c>
      <c r="BD129">
        <v>-2.516</v>
      </c>
      <c r="BE129">
        <v>0</v>
      </c>
      <c r="BF129">
        <v>5.05</v>
      </c>
      <c r="BG129">
        <v>-7.1779999999999999</v>
      </c>
      <c r="BH129">
        <v>-2.1749999999999998</v>
      </c>
      <c r="BI129">
        <v>-3.11</v>
      </c>
      <c r="BJ129">
        <v>-34.51</v>
      </c>
      <c r="BK129">
        <v>-6.0570000000000004</v>
      </c>
      <c r="BL129">
        <v>3</v>
      </c>
      <c r="BM129">
        <v>-0.85399999999999998</v>
      </c>
      <c r="BN129">
        <v>-5.7949999999999999</v>
      </c>
      <c r="BO129">
        <v>-47.472999999999999</v>
      </c>
      <c r="BP129">
        <v>-11.397</v>
      </c>
      <c r="BQ129">
        <v>-57.271999999999998</v>
      </c>
      <c r="BR129">
        <v>-1.165</v>
      </c>
      <c r="BS129">
        <v>-7.6999999999999999E-2</v>
      </c>
      <c r="BT129">
        <v>-103.598</v>
      </c>
      <c r="BU129">
        <v>-140.75</v>
      </c>
      <c r="BV129">
        <v>-96.54</v>
      </c>
      <c r="BW129">
        <v>-276.64999999999998</v>
      </c>
      <c r="BX129">
        <v>-25.36</v>
      </c>
      <c r="BY129">
        <v>-91.173000000000002</v>
      </c>
      <c r="BZ129">
        <v>8.0964322111100007</v>
      </c>
      <c r="CA129">
        <v>-2442.185172</v>
      </c>
      <c r="CB129">
        <v>-2466.6564330000001</v>
      </c>
      <c r="CC129">
        <v>-0.183</v>
      </c>
      <c r="CD129">
        <v>-14.36</v>
      </c>
      <c r="CE129">
        <v>-29.53</v>
      </c>
      <c r="CF129">
        <v>11.64</v>
      </c>
      <c r="CG129">
        <v>0.58706400000000003</v>
      </c>
      <c r="CH129">
        <v>-0.12642</v>
      </c>
      <c r="CI129">
        <v>-5.0067069999999996</v>
      </c>
      <c r="CJ129">
        <v>-1.2620899999999999</v>
      </c>
      <c r="CK129">
        <v>-8.1451609999999999</v>
      </c>
      <c r="CL129">
        <v>-11.625666086400001</v>
      </c>
    </row>
    <row r="130" spans="1:90" x14ac:dyDescent="0.35">
      <c r="A130" t="s">
        <v>761</v>
      </c>
      <c r="B130">
        <v>1</v>
      </c>
      <c r="C130">
        <v>-10.653723845518641</v>
      </c>
      <c r="D130">
        <v>-1.107</v>
      </c>
      <c r="E130">
        <v>3.242</v>
      </c>
      <c r="F130">
        <v>-3.3</v>
      </c>
      <c r="G130">
        <v>-0.4</v>
      </c>
      <c r="H130">
        <v>-35.799999999999997</v>
      </c>
      <c r="I130">
        <v>-232</v>
      </c>
      <c r="J130">
        <v>-8.26</v>
      </c>
      <c r="K130">
        <v>-270.10000000000002</v>
      </c>
      <c r="L130">
        <v>196.92</v>
      </c>
      <c r="M130">
        <v>1.74</v>
      </c>
      <c r="N130">
        <v>4.0995999999999998E-2</v>
      </c>
      <c r="O130">
        <v>0.76</v>
      </c>
      <c r="P130">
        <v>9.1999999999999993</v>
      </c>
      <c r="Q130">
        <v>8</v>
      </c>
      <c r="R130">
        <v>-22</v>
      </c>
      <c r="S130">
        <v>8.5739999999999998</v>
      </c>
      <c r="T130">
        <v>-5.4</v>
      </c>
      <c r="U130">
        <v>8.4</v>
      </c>
      <c r="V130">
        <v>4.2</v>
      </c>
      <c r="W130">
        <v>-13.88</v>
      </c>
      <c r="X130">
        <v>-9.74</v>
      </c>
      <c r="Y130">
        <v>7.92</v>
      </c>
      <c r="Z130">
        <v>-389.4</v>
      </c>
      <c r="AA130">
        <v>0.53860127599999996</v>
      </c>
      <c r="AB130">
        <v>-28.3</v>
      </c>
      <c r="AC130">
        <v>-15.6816</v>
      </c>
      <c r="AD130">
        <v>-32.979999999999997</v>
      </c>
      <c r="AE130">
        <v>-42.356000000000002</v>
      </c>
      <c r="AF130">
        <v>-83.4</v>
      </c>
      <c r="AG130">
        <v>-62.89</v>
      </c>
      <c r="AH130">
        <v>-6124.83</v>
      </c>
      <c r="AI130">
        <v>-34.53</v>
      </c>
      <c r="AJ130">
        <v>-5.92</v>
      </c>
      <c r="AK130">
        <v>-156.26</v>
      </c>
      <c r="AL130">
        <v>-67.89</v>
      </c>
      <c r="AM130">
        <v>-1798.11</v>
      </c>
      <c r="AN130">
        <v>-1228.06</v>
      </c>
      <c r="AO130">
        <v>-10.8</v>
      </c>
      <c r="AP130">
        <v>20.36</v>
      </c>
      <c r="AQ130">
        <v>-3.2</v>
      </c>
      <c r="AR130">
        <v>-1.5</v>
      </c>
      <c r="AS130">
        <v>0</v>
      </c>
      <c r="AT130">
        <v>-3</v>
      </c>
      <c r="AU130">
        <v>-120.535</v>
      </c>
      <c r="AV130">
        <v>-353.68900000000002</v>
      </c>
      <c r="AW130">
        <v>-54.762</v>
      </c>
      <c r="AX130">
        <v>-54.66</v>
      </c>
      <c r="AY130">
        <v>1.76E-4</v>
      </c>
      <c r="AZ130">
        <v>2.9500000000000001E-4</v>
      </c>
      <c r="BA130">
        <v>-55.18</v>
      </c>
      <c r="BB130">
        <v>9.7230000000000008</v>
      </c>
      <c r="BC130">
        <v>39.183</v>
      </c>
      <c r="BD130">
        <v>-3.5609999999999999</v>
      </c>
      <c r="BE130">
        <v>0.20200000000000001</v>
      </c>
      <c r="BF130">
        <v>-7.47</v>
      </c>
      <c r="BG130">
        <v>5.2679999999999998</v>
      </c>
      <c r="BH130">
        <v>-1.7689999999999999</v>
      </c>
      <c r="BI130">
        <v>-4.9960000000000004</v>
      </c>
      <c r="BJ130">
        <v>-278.61</v>
      </c>
      <c r="BK130">
        <v>-10.324</v>
      </c>
      <c r="BL130">
        <v>8</v>
      </c>
      <c r="BM130">
        <v>-26.456</v>
      </c>
      <c r="BN130">
        <v>-7.6</v>
      </c>
      <c r="BO130">
        <v>-131.65100000000001</v>
      </c>
      <c r="BP130">
        <v>-47.222000000000001</v>
      </c>
      <c r="BQ130">
        <v>-380.1</v>
      </c>
      <c r="BR130">
        <v>4.2389999999999999</v>
      </c>
      <c r="BS130">
        <v>11.461</v>
      </c>
      <c r="BT130">
        <v>-244.815</v>
      </c>
      <c r="BU130">
        <v>-162.04</v>
      </c>
      <c r="BV130">
        <v>-135.22</v>
      </c>
      <c r="BW130">
        <v>-746.2</v>
      </c>
      <c r="BX130">
        <v>-59.22</v>
      </c>
      <c r="BY130">
        <v>-362.56099999999998</v>
      </c>
      <c r="BZ130">
        <v>-32.954777902300002</v>
      </c>
      <c r="CA130">
        <v>-6865.3353059999999</v>
      </c>
      <c r="CB130">
        <v>-6953.0329810000003</v>
      </c>
      <c r="CC130">
        <v>-0.56599999999999995</v>
      </c>
      <c r="CD130">
        <v>-65.83</v>
      </c>
      <c r="CE130">
        <v>-85.91</v>
      </c>
      <c r="CF130">
        <v>-24.52</v>
      </c>
      <c r="CG130">
        <v>1.711298</v>
      </c>
      <c r="CH130">
        <v>2.8851680000000002</v>
      </c>
      <c r="CI130">
        <v>0.99517900000000004</v>
      </c>
      <c r="CJ130">
        <v>-6.8353609999999998</v>
      </c>
      <c r="CK130">
        <v>-19.424876999999999</v>
      </c>
      <c r="CL130">
        <v>-28.641974576300001</v>
      </c>
    </row>
    <row r="131" spans="1:90" x14ac:dyDescent="0.35">
      <c r="A131" t="s">
        <v>766</v>
      </c>
      <c r="B131">
        <v>1</v>
      </c>
      <c r="C131">
        <v>-11.963168194853667</v>
      </c>
      <c r="D131">
        <v>-0.3276</v>
      </c>
      <c r="E131">
        <v>-1.448</v>
      </c>
      <c r="F131">
        <v>-8.7200000000000006</v>
      </c>
      <c r="G131">
        <v>-3.8</v>
      </c>
      <c r="H131">
        <v>-31.2</v>
      </c>
      <c r="I131">
        <v>-162.6</v>
      </c>
      <c r="J131">
        <v>-11.1</v>
      </c>
      <c r="K131">
        <v>-236.32</v>
      </c>
      <c r="L131">
        <v>164</v>
      </c>
      <c r="M131">
        <v>-0.96</v>
      </c>
      <c r="N131">
        <v>0.14904200000000001</v>
      </c>
      <c r="O131">
        <v>-4.1399999999999997</v>
      </c>
      <c r="P131">
        <v>1.6</v>
      </c>
      <c r="Q131">
        <v>1.6</v>
      </c>
      <c r="R131">
        <v>-19.8</v>
      </c>
      <c r="S131">
        <v>-27.338000000000001</v>
      </c>
      <c r="T131">
        <v>1.2</v>
      </c>
      <c r="U131">
        <v>16.2</v>
      </c>
      <c r="V131">
        <v>14</v>
      </c>
      <c r="W131">
        <v>-14.84</v>
      </c>
      <c r="X131">
        <v>1.32</v>
      </c>
      <c r="Y131">
        <v>6.06</v>
      </c>
      <c r="Z131">
        <v>-337.8</v>
      </c>
      <c r="AA131">
        <v>-8.3412300199999997E-2</v>
      </c>
      <c r="AB131">
        <v>-33.299999999999997</v>
      </c>
      <c r="AC131">
        <v>-19.457939</v>
      </c>
      <c r="AD131">
        <v>-30.84</v>
      </c>
      <c r="AE131">
        <v>-37.25</v>
      </c>
      <c r="AF131">
        <v>-82.19</v>
      </c>
      <c r="AG131">
        <v>-73.319999999999993</v>
      </c>
      <c r="AH131">
        <v>-6136.75</v>
      </c>
      <c r="AI131">
        <v>-40.619999999999997</v>
      </c>
      <c r="AJ131">
        <v>-27.44</v>
      </c>
      <c r="AK131">
        <v>-197.86</v>
      </c>
      <c r="AL131">
        <v>-101.1</v>
      </c>
      <c r="AM131">
        <v>-1387.53</v>
      </c>
      <c r="AN131">
        <v>-864.28</v>
      </c>
      <c r="AO131">
        <v>-14.01</v>
      </c>
      <c r="AP131">
        <v>10.27</v>
      </c>
      <c r="AQ131">
        <v>-6.93</v>
      </c>
      <c r="AR131">
        <v>-5</v>
      </c>
      <c r="AS131">
        <v>-0.5</v>
      </c>
      <c r="AT131">
        <v>-5</v>
      </c>
      <c r="AU131">
        <v>-126.744</v>
      </c>
      <c r="AV131">
        <v>-352.41699999999997</v>
      </c>
      <c r="AW131">
        <v>-51.654000000000003</v>
      </c>
      <c r="AX131">
        <v>-52.843000000000004</v>
      </c>
      <c r="AY131">
        <v>2.24E-4</v>
      </c>
      <c r="AZ131">
        <v>2.8699999999999998E-4</v>
      </c>
      <c r="BA131">
        <v>-63.420999999999999</v>
      </c>
      <c r="BB131">
        <v>6.1509999999999998</v>
      </c>
      <c r="BC131">
        <v>39.110999999999997</v>
      </c>
      <c r="BD131">
        <v>-3.806</v>
      </c>
      <c r="BE131">
        <v>0</v>
      </c>
      <c r="BF131">
        <v>-15.784000000000001</v>
      </c>
      <c r="BG131">
        <v>-0.98599999999999999</v>
      </c>
      <c r="BH131">
        <v>-0.51700000000000002</v>
      </c>
      <c r="BI131">
        <v>-7.5510000000000002</v>
      </c>
      <c r="BJ131">
        <v>-116.386</v>
      </c>
      <c r="BK131">
        <v>-14.042</v>
      </c>
      <c r="BL131">
        <v>10</v>
      </c>
      <c r="BM131">
        <v>-16.702999999999999</v>
      </c>
      <c r="BN131">
        <v>-21.879000000000001</v>
      </c>
      <c r="BO131">
        <v>-132.274</v>
      </c>
      <c r="BP131">
        <v>-51.808999999999997</v>
      </c>
      <c r="BQ131">
        <v>-648.05999999999995</v>
      </c>
      <c r="BR131">
        <v>-2.2440000000000002</v>
      </c>
      <c r="BS131">
        <v>10.07</v>
      </c>
      <c r="BT131">
        <v>-320.16500000000002</v>
      </c>
      <c r="BU131">
        <v>-336.38</v>
      </c>
      <c r="BV131">
        <v>-172.29</v>
      </c>
      <c r="BW131">
        <v>-869.84</v>
      </c>
      <c r="BX131">
        <v>-72.260000000000005</v>
      </c>
      <c r="BY131">
        <v>-1592.8330000000001</v>
      </c>
      <c r="BZ131">
        <v>-60.1905281409</v>
      </c>
      <c r="CA131">
        <v>-5519.5038359999999</v>
      </c>
      <c r="CB131">
        <v>-5580.6882100000003</v>
      </c>
      <c r="CC131">
        <v>-0.37169999999999997</v>
      </c>
      <c r="CD131">
        <v>-93.72</v>
      </c>
      <c r="CE131">
        <v>-107.69</v>
      </c>
      <c r="CF131">
        <v>-56.32</v>
      </c>
      <c r="CG131">
        <v>1.968831</v>
      </c>
      <c r="CH131">
        <v>-4.1595779999999998</v>
      </c>
      <c r="CI131">
        <v>-5.0041510000000002</v>
      </c>
      <c r="CJ131">
        <v>-10.91743</v>
      </c>
      <c r="CK131">
        <v>-23.072770999999999</v>
      </c>
      <c r="CL131">
        <v>-22.537693455599999</v>
      </c>
    </row>
    <row r="132" spans="1:90" x14ac:dyDescent="0.35">
      <c r="A132" t="s">
        <v>770</v>
      </c>
      <c r="B132">
        <v>1</v>
      </c>
      <c r="C132">
        <v>-11.734681693039581</v>
      </c>
      <c r="D132">
        <v>-9.1912000000000003</v>
      </c>
      <c r="E132">
        <v>-17.738</v>
      </c>
      <c r="F132">
        <v>-18.46</v>
      </c>
      <c r="G132">
        <v>-24</v>
      </c>
      <c r="H132">
        <v>-102.6</v>
      </c>
      <c r="I132">
        <v>-598.20000000000005</v>
      </c>
      <c r="J132">
        <v>-10.4</v>
      </c>
      <c r="K132">
        <v>-598.24</v>
      </c>
      <c r="L132">
        <v>471.94</v>
      </c>
      <c r="M132">
        <v>-9.06</v>
      </c>
      <c r="N132">
        <v>3.6108000000000001E-2</v>
      </c>
      <c r="O132">
        <v>-13.68</v>
      </c>
      <c r="P132">
        <v>51.8</v>
      </c>
      <c r="Q132">
        <v>20.8</v>
      </c>
      <c r="R132">
        <v>-82</v>
      </c>
      <c r="S132">
        <v>280.72199999999998</v>
      </c>
      <c r="T132">
        <v>-6.6</v>
      </c>
      <c r="U132">
        <v>17.600000000000001</v>
      </c>
      <c r="V132">
        <v>29.8</v>
      </c>
      <c r="W132">
        <v>-25.54</v>
      </c>
      <c r="X132">
        <v>-19.78</v>
      </c>
      <c r="Y132">
        <v>-21.14</v>
      </c>
      <c r="Z132">
        <v>-938.8</v>
      </c>
      <c r="AA132">
        <v>-3.5701485630000001</v>
      </c>
      <c r="AB132">
        <v>-61</v>
      </c>
      <c r="AC132">
        <v>-39.909947000000003</v>
      </c>
      <c r="AD132">
        <v>-69.95</v>
      </c>
      <c r="AE132">
        <v>-91.98</v>
      </c>
      <c r="AF132">
        <v>-188.97</v>
      </c>
      <c r="AG132">
        <v>-168.57</v>
      </c>
      <c r="AH132">
        <v>-19848.419999999998</v>
      </c>
      <c r="AI132">
        <v>-130.96</v>
      </c>
      <c r="AJ132">
        <v>-81.650000000000006</v>
      </c>
      <c r="AK132">
        <v>-405.91</v>
      </c>
      <c r="AL132">
        <v>-233</v>
      </c>
      <c r="AM132">
        <v>-3542.84</v>
      </c>
      <c r="AN132">
        <v>-1717.62</v>
      </c>
      <c r="AO132">
        <v>-5.13</v>
      </c>
      <c r="AP132">
        <v>11.33</v>
      </c>
      <c r="AQ132">
        <v>-24.02</v>
      </c>
      <c r="AR132">
        <v>-3.5</v>
      </c>
      <c r="AS132">
        <v>-3</v>
      </c>
      <c r="AT132">
        <v>-10.5</v>
      </c>
      <c r="AU132">
        <v>-406.83699999999999</v>
      </c>
      <c r="AV132">
        <v>-850.74099999999999</v>
      </c>
      <c r="AW132">
        <v>-57.244999999999997</v>
      </c>
      <c r="AX132">
        <v>-55.411999999999999</v>
      </c>
      <c r="AY132">
        <v>4.0000000000000003E-5</v>
      </c>
      <c r="AZ132">
        <v>7.7000000000000001E-5</v>
      </c>
      <c r="BA132">
        <v>-180.636</v>
      </c>
      <c r="BB132">
        <v>202.41</v>
      </c>
      <c r="BC132">
        <v>146.88800000000001</v>
      </c>
      <c r="BD132">
        <v>-26.404</v>
      </c>
      <c r="BE132">
        <v>0</v>
      </c>
      <c r="BF132">
        <v>-32.335000000000001</v>
      </c>
      <c r="BG132">
        <v>0.13200000000000001</v>
      </c>
      <c r="BH132">
        <v>-12.076000000000001</v>
      </c>
      <c r="BI132">
        <v>-17.048999999999999</v>
      </c>
      <c r="BJ132">
        <v>-88.025000000000006</v>
      </c>
      <c r="BK132">
        <v>-22.466000000000001</v>
      </c>
      <c r="BL132">
        <v>37</v>
      </c>
      <c r="BM132">
        <v>-102.39400000000001</v>
      </c>
      <c r="BN132">
        <v>12.263999999999999</v>
      </c>
      <c r="BO132">
        <v>-286.11200000000002</v>
      </c>
      <c r="BP132">
        <v>-118.741</v>
      </c>
      <c r="BQ132">
        <v>-559.58100000000002</v>
      </c>
      <c r="BR132">
        <v>-2.0579999999999998</v>
      </c>
      <c r="BS132">
        <v>8.5739999999999998</v>
      </c>
      <c r="BT132">
        <v>-693.16499999999996</v>
      </c>
      <c r="BU132">
        <v>-791.88</v>
      </c>
      <c r="BV132">
        <v>-182.33</v>
      </c>
      <c r="BW132">
        <v>-1864.52</v>
      </c>
      <c r="BX132">
        <v>-343.46</v>
      </c>
      <c r="BY132">
        <v>-8883.7990000000009</v>
      </c>
      <c r="BZ132">
        <v>-2.7933455487900001</v>
      </c>
      <c r="CA132">
        <v>-12521.789124000001</v>
      </c>
      <c r="CB132">
        <v>-12735.08396</v>
      </c>
      <c r="CC132">
        <v>-1.4367000000000001</v>
      </c>
      <c r="CD132">
        <v>-256.2</v>
      </c>
      <c r="CE132">
        <v>-308.3</v>
      </c>
      <c r="CF132">
        <v>-144.79</v>
      </c>
      <c r="CG132">
        <v>4.5489490000000004</v>
      </c>
      <c r="CH132">
        <v>-24.779485000000001</v>
      </c>
      <c r="CI132">
        <v>-34.550626999999999</v>
      </c>
      <c r="CJ132">
        <v>-43.081139</v>
      </c>
      <c r="CK132">
        <v>-70.566830999999993</v>
      </c>
      <c r="CL132">
        <v>-76.285922775399996</v>
      </c>
    </row>
    <row r="133" spans="1:90" x14ac:dyDescent="0.35">
      <c r="A133" t="s">
        <v>775</v>
      </c>
      <c r="B133">
        <v>1</v>
      </c>
      <c r="C133">
        <v>-6.820855530459986</v>
      </c>
      <c r="D133">
        <v>-0.83120000000000005</v>
      </c>
      <c r="E133">
        <v>0.622</v>
      </c>
      <c r="F133">
        <v>0.18</v>
      </c>
      <c r="G133">
        <v>-6.6</v>
      </c>
      <c r="H133">
        <v>-12.6</v>
      </c>
      <c r="I133">
        <v>-75.8</v>
      </c>
      <c r="J133">
        <v>3.4</v>
      </c>
      <c r="K133">
        <v>-53.84</v>
      </c>
      <c r="L133">
        <v>59.36</v>
      </c>
      <c r="M133">
        <v>-1.1200000000000001</v>
      </c>
      <c r="N133">
        <v>9.0102000000000002E-2</v>
      </c>
      <c r="O133">
        <v>-1.4</v>
      </c>
      <c r="P133">
        <v>19.2</v>
      </c>
      <c r="Q133">
        <v>7.6</v>
      </c>
      <c r="R133">
        <v>-8</v>
      </c>
      <c r="S133">
        <v>71.44</v>
      </c>
      <c r="T133">
        <v>0.6</v>
      </c>
      <c r="U133">
        <v>4.8</v>
      </c>
      <c r="V133">
        <v>8.8000000000000007</v>
      </c>
      <c r="W133">
        <v>-0.56000000000000005</v>
      </c>
      <c r="X133">
        <v>4.58</v>
      </c>
      <c r="Y133">
        <v>2.2599999999999998</v>
      </c>
      <c r="Z133">
        <v>-107.8</v>
      </c>
      <c r="AA133">
        <v>0.111441386</v>
      </c>
      <c r="AB133">
        <v>5.9</v>
      </c>
      <c r="AC133">
        <v>-7.695843</v>
      </c>
      <c r="AD133">
        <v>-9.11</v>
      </c>
      <c r="AE133">
        <v>-16.606000000000002</v>
      </c>
      <c r="AF133">
        <v>-26.06</v>
      </c>
      <c r="AG133">
        <v>-26.8</v>
      </c>
      <c r="AH133">
        <v>-2316.41</v>
      </c>
      <c r="AI133">
        <v>-28.74</v>
      </c>
      <c r="AJ133">
        <v>-15.95</v>
      </c>
      <c r="AK133">
        <v>-40.06</v>
      </c>
      <c r="AL133">
        <v>-24.45</v>
      </c>
      <c r="AM133">
        <v>-699.54</v>
      </c>
      <c r="AN133">
        <v>-456.52</v>
      </c>
      <c r="AO133">
        <v>9.4499999999999993</v>
      </c>
      <c r="AP133">
        <v>21.81</v>
      </c>
      <c r="AQ133">
        <v>-2.1800000000000002</v>
      </c>
      <c r="AR133">
        <v>0</v>
      </c>
      <c r="AS133">
        <v>0</v>
      </c>
      <c r="AT133">
        <v>0</v>
      </c>
      <c r="AU133">
        <v>-54.200499999999998</v>
      </c>
      <c r="AV133">
        <v>-124.276</v>
      </c>
      <c r="AW133">
        <v>-51.534999999999997</v>
      </c>
      <c r="AX133">
        <v>-53.023000000000003</v>
      </c>
      <c r="AY133">
        <v>4.2499999999999998E-4</v>
      </c>
      <c r="AZ133">
        <v>7.6900000000000004E-4</v>
      </c>
      <c r="BA133">
        <v>-19.652999999999999</v>
      </c>
      <c r="BB133">
        <v>6.8230000000000004</v>
      </c>
      <c r="BC133">
        <v>20.224</v>
      </c>
      <c r="BD133">
        <v>-5.9989999999999997</v>
      </c>
      <c r="BE133">
        <v>-4.4408920985E-16</v>
      </c>
      <c r="BF133">
        <v>-12.911</v>
      </c>
      <c r="BG133">
        <v>9.6869999999999994</v>
      </c>
      <c r="BH133">
        <v>-1.4339999999999999</v>
      </c>
      <c r="BI133">
        <v>-1.0760000000000001</v>
      </c>
      <c r="BJ133">
        <v>-65.989999999999995</v>
      </c>
      <c r="BK133">
        <v>-1.8240000000000001</v>
      </c>
      <c r="BL133">
        <v>3</v>
      </c>
      <c r="BM133">
        <v>-38.932000000000002</v>
      </c>
      <c r="BN133">
        <v>10.497</v>
      </c>
      <c r="BO133">
        <v>-50.906999999999996</v>
      </c>
      <c r="BP133">
        <v>-33.524999999999999</v>
      </c>
      <c r="BQ133">
        <v>11.727</v>
      </c>
      <c r="BR133">
        <v>0.35299999999999998</v>
      </c>
      <c r="BS133">
        <v>0.13</v>
      </c>
      <c r="BT133">
        <v>-73.430000000000007</v>
      </c>
      <c r="BU133">
        <v>-184.56</v>
      </c>
      <c r="BV133">
        <v>99.14</v>
      </c>
      <c r="BW133">
        <v>-105.66</v>
      </c>
      <c r="BX133">
        <v>-94.7</v>
      </c>
      <c r="BY133">
        <v>922.43799999999999</v>
      </c>
      <c r="BZ133">
        <v>13.417031533099999</v>
      </c>
      <c r="CA133">
        <v>-3341.0366020000001</v>
      </c>
      <c r="CB133">
        <v>-3370.8427830000001</v>
      </c>
      <c r="CC133">
        <v>-0.26669999999999999</v>
      </c>
      <c r="CD133">
        <v>7.55</v>
      </c>
      <c r="CE133">
        <v>-16.100000000000001</v>
      </c>
      <c r="CF133">
        <v>36.590000000000003</v>
      </c>
      <c r="CG133">
        <v>0.544736</v>
      </c>
      <c r="CH133">
        <v>-4.1967720000000002</v>
      </c>
      <c r="CI133">
        <v>-5.6204669999999997</v>
      </c>
      <c r="CJ133">
        <v>-7.2163690000000003</v>
      </c>
      <c r="CK133">
        <v>-8.9699279999999995</v>
      </c>
      <c r="CL133">
        <v>-8.6990765633899994</v>
      </c>
    </row>
    <row r="134" spans="1:90" x14ac:dyDescent="0.35">
      <c r="A134" t="s">
        <v>778</v>
      </c>
      <c r="B134">
        <v>1</v>
      </c>
      <c r="C134">
        <v>-7.9065720540367712</v>
      </c>
      <c r="D134">
        <v>-1.946</v>
      </c>
      <c r="E134">
        <v>-2.0499999999999998</v>
      </c>
      <c r="F134">
        <v>-5.68</v>
      </c>
      <c r="G134">
        <v>-4.5999999999999996</v>
      </c>
      <c r="H134">
        <v>-12.4</v>
      </c>
      <c r="I134">
        <v>-92.4</v>
      </c>
      <c r="J134">
        <v>-1.66</v>
      </c>
      <c r="K134">
        <v>-85.4</v>
      </c>
      <c r="L134">
        <v>71.58</v>
      </c>
      <c r="M134">
        <v>-2.1800000000000002</v>
      </c>
      <c r="N134">
        <v>2.8757999999999999E-2</v>
      </c>
      <c r="O134">
        <v>-3.18</v>
      </c>
      <c r="P134">
        <v>6.8</v>
      </c>
      <c r="Q134">
        <v>1.4</v>
      </c>
      <c r="R134">
        <v>-13.6</v>
      </c>
      <c r="S134">
        <v>30.77</v>
      </c>
      <c r="T134">
        <v>2</v>
      </c>
      <c r="U134">
        <v>5.4</v>
      </c>
      <c r="V134">
        <v>6.6</v>
      </c>
      <c r="W134">
        <v>-5.44</v>
      </c>
      <c r="X134">
        <v>-1.58</v>
      </c>
      <c r="Y134">
        <v>-5.48</v>
      </c>
      <c r="Z134">
        <v>-132.4</v>
      </c>
      <c r="AA134">
        <v>-0.772547078</v>
      </c>
      <c r="AB134">
        <v>-4.0999999999999996</v>
      </c>
      <c r="AC134">
        <v>-9.7514599999999998</v>
      </c>
      <c r="AD134">
        <v>-9.34</v>
      </c>
      <c r="AE134">
        <v>-18.995999999999999</v>
      </c>
      <c r="AF134">
        <v>-25.88</v>
      </c>
      <c r="AG134">
        <v>-26</v>
      </c>
      <c r="AH134">
        <v>-2753.97</v>
      </c>
      <c r="AI134">
        <v>-37.57</v>
      </c>
      <c r="AJ134">
        <v>-22.63</v>
      </c>
      <c r="AK134">
        <v>-90.12</v>
      </c>
      <c r="AL134">
        <v>-37.270000000000003</v>
      </c>
      <c r="AM134">
        <v>-722.82</v>
      </c>
      <c r="AN134">
        <v>-502.76</v>
      </c>
      <c r="AO134">
        <v>5.28</v>
      </c>
      <c r="AP134">
        <v>19.45</v>
      </c>
      <c r="AQ134">
        <v>-0.94</v>
      </c>
      <c r="AR134">
        <v>0</v>
      </c>
      <c r="AS134">
        <v>-1.5</v>
      </c>
      <c r="AT134">
        <v>0</v>
      </c>
      <c r="AU134">
        <v>-76.5154</v>
      </c>
      <c r="AV134">
        <v>-192.51</v>
      </c>
      <c r="AW134">
        <v>-51.72</v>
      </c>
      <c r="AX134">
        <v>-53.087000000000003</v>
      </c>
      <c r="AY134">
        <v>3.6400000000000001E-4</v>
      </c>
      <c r="AZ134">
        <v>4.7199999999999998E-4</v>
      </c>
      <c r="BA134">
        <v>-16.771999999999998</v>
      </c>
      <c r="BB134">
        <v>1.903</v>
      </c>
      <c r="BC134">
        <v>15.586</v>
      </c>
      <c r="BD134">
        <v>-7.4909999999999997</v>
      </c>
      <c r="BE134">
        <v>1E-3</v>
      </c>
      <c r="BF134">
        <v>-11.161</v>
      </c>
      <c r="BG134">
        <v>8.3290000000000006</v>
      </c>
      <c r="BH134">
        <v>-0.89100000000000001</v>
      </c>
      <c r="BI134">
        <v>-0.97199999999999998</v>
      </c>
      <c r="BJ134">
        <v>-78.805000000000007</v>
      </c>
      <c r="BK134">
        <v>-2.1970000000000001</v>
      </c>
      <c r="BL134">
        <v>3</v>
      </c>
      <c r="BM134">
        <v>-40.095999999999997</v>
      </c>
      <c r="BN134">
        <v>12.563000000000001</v>
      </c>
      <c r="BO134">
        <v>-51.853000000000002</v>
      </c>
      <c r="BP134">
        <v>-32.718000000000004</v>
      </c>
      <c r="BQ134">
        <v>-12.935</v>
      </c>
      <c r="BR134">
        <v>0.56999999999999995</v>
      </c>
      <c r="BS134">
        <v>0.81499999999999995</v>
      </c>
      <c r="BT134">
        <v>-92.391000000000005</v>
      </c>
      <c r="BU134">
        <v>-140.80000000000001</v>
      </c>
      <c r="BV134">
        <v>18.559999999999999</v>
      </c>
      <c r="BW134">
        <v>-115.09</v>
      </c>
      <c r="BX134">
        <v>-98.09</v>
      </c>
      <c r="BY134">
        <v>1208.0989999999999</v>
      </c>
      <c r="BZ134">
        <v>3.2004634917199999</v>
      </c>
      <c r="CA134">
        <v>-3609.4414870000001</v>
      </c>
      <c r="CB134">
        <v>-3634.7000290000001</v>
      </c>
      <c r="CC134">
        <v>-0.18890000000000001</v>
      </c>
      <c r="CD134">
        <v>0.65</v>
      </c>
      <c r="CE134">
        <v>-25.63</v>
      </c>
      <c r="CF134">
        <v>26.72</v>
      </c>
      <c r="CG134">
        <v>0.64330699999999996</v>
      </c>
      <c r="CH134">
        <v>-3.8318289999999999</v>
      </c>
      <c r="CI134">
        <v>-4.5623370000000003</v>
      </c>
      <c r="CJ134">
        <v>-6.8782319999999997</v>
      </c>
      <c r="CK134">
        <v>-7.8480249999999998</v>
      </c>
      <c r="CL134">
        <v>-9.3345608392799999</v>
      </c>
    </row>
    <row r="135" spans="1:90" x14ac:dyDescent="0.35">
      <c r="A135" t="s">
        <v>780</v>
      </c>
      <c r="B135">
        <v>1</v>
      </c>
      <c r="C135">
        <v>-18.036864033345235</v>
      </c>
      <c r="D135">
        <v>-1.8688</v>
      </c>
      <c r="E135">
        <v>1.5940000000000001</v>
      </c>
      <c r="F135">
        <v>-7.4</v>
      </c>
      <c r="G135">
        <v>-1.8</v>
      </c>
      <c r="H135">
        <v>-28.4</v>
      </c>
      <c r="I135">
        <v>-186.8</v>
      </c>
      <c r="J135">
        <v>-6.04</v>
      </c>
      <c r="K135">
        <v>-206.2</v>
      </c>
      <c r="L135">
        <v>163.12</v>
      </c>
      <c r="M135">
        <v>0.04</v>
      </c>
      <c r="N135">
        <v>0.17371600000000001</v>
      </c>
      <c r="O135">
        <v>-0.5</v>
      </c>
      <c r="P135">
        <v>4.2</v>
      </c>
      <c r="Q135">
        <v>1</v>
      </c>
      <c r="R135">
        <v>-28.8</v>
      </c>
      <c r="S135">
        <v>69.013999999999996</v>
      </c>
      <c r="T135">
        <v>-12.2</v>
      </c>
      <c r="U135">
        <v>11.8</v>
      </c>
      <c r="V135">
        <v>17.600000000000001</v>
      </c>
      <c r="W135">
        <v>-11.94</v>
      </c>
      <c r="X135">
        <v>-13.32</v>
      </c>
      <c r="Y135">
        <v>-25.02</v>
      </c>
      <c r="Z135">
        <v>-334</v>
      </c>
      <c r="AA135">
        <v>-1.9938603999999999E-2</v>
      </c>
      <c r="AB135">
        <v>-21</v>
      </c>
      <c r="AC135">
        <v>-14.872417</v>
      </c>
      <c r="AD135">
        <v>-19.149999999999999</v>
      </c>
      <c r="AE135">
        <v>-27.376999999999999</v>
      </c>
      <c r="AF135">
        <v>-85.07</v>
      </c>
      <c r="AG135">
        <v>-84.16</v>
      </c>
      <c r="AH135">
        <v>-4633.08</v>
      </c>
      <c r="AI135">
        <v>-51.43</v>
      </c>
      <c r="AJ135">
        <v>-29.1</v>
      </c>
      <c r="AK135">
        <v>-120.56</v>
      </c>
      <c r="AL135">
        <v>-50.91</v>
      </c>
      <c r="AM135">
        <v>-952.61</v>
      </c>
      <c r="AN135">
        <v>-528.79</v>
      </c>
      <c r="AO135">
        <v>-5.43</v>
      </c>
      <c r="AP135">
        <v>8.73</v>
      </c>
      <c r="AQ135">
        <v>-11.15</v>
      </c>
      <c r="AR135">
        <v>-0.5</v>
      </c>
      <c r="AS135">
        <v>-4.5</v>
      </c>
      <c r="AT135">
        <v>0</v>
      </c>
      <c r="AU135">
        <v>-91.858699999999999</v>
      </c>
      <c r="AV135">
        <v>-185.37100000000001</v>
      </c>
      <c r="AW135">
        <v>-49.140999999999998</v>
      </c>
      <c r="AX135">
        <v>-51.438000000000002</v>
      </c>
      <c r="AY135">
        <v>3.3100000000000002E-4</v>
      </c>
      <c r="AZ135">
        <v>5.7600000000000001E-4</v>
      </c>
      <c r="BA135">
        <v>-53.67</v>
      </c>
      <c r="BB135">
        <v>13.215</v>
      </c>
      <c r="BC135">
        <v>39.863</v>
      </c>
      <c r="BD135">
        <v>-1.2969999999999999</v>
      </c>
      <c r="BE135">
        <v>0.45600000000000002</v>
      </c>
      <c r="BF135">
        <v>-2.35</v>
      </c>
      <c r="BG135">
        <v>-5.0179999999999998</v>
      </c>
      <c r="BH135">
        <v>0.80500000000000005</v>
      </c>
      <c r="BI135">
        <v>-6.234</v>
      </c>
      <c r="BJ135">
        <v>-98.215000000000003</v>
      </c>
      <c r="BK135">
        <v>-9.8719999999999999</v>
      </c>
      <c r="BL135">
        <v>10</v>
      </c>
      <c r="BM135">
        <v>-0.66500000000000004</v>
      </c>
      <c r="BN135">
        <v>1.4890000000000001</v>
      </c>
      <c r="BO135">
        <v>-99.194000000000003</v>
      </c>
      <c r="BP135">
        <v>-9.0950000000000006</v>
      </c>
      <c r="BQ135">
        <v>-140.84100000000001</v>
      </c>
      <c r="BR135">
        <v>4.7709999999999999</v>
      </c>
      <c r="BS135">
        <v>7.4470000000000001</v>
      </c>
      <c r="BT135">
        <v>-157.709</v>
      </c>
      <c r="BU135">
        <v>-267.08999999999997</v>
      </c>
      <c r="BV135">
        <v>-26.79</v>
      </c>
      <c r="BW135">
        <v>-122.1</v>
      </c>
      <c r="BX135">
        <v>10.66</v>
      </c>
      <c r="BY135">
        <v>-218.75899999999999</v>
      </c>
      <c r="BZ135">
        <v>-110.57344548099999</v>
      </c>
      <c r="CA135">
        <v>-4139.907663</v>
      </c>
      <c r="CB135">
        <v>-4189.4485750000003</v>
      </c>
      <c r="CC135">
        <v>-0.53029999999999999</v>
      </c>
      <c r="CD135">
        <v>-63.9</v>
      </c>
      <c r="CE135">
        <v>-70.010000000000005</v>
      </c>
      <c r="CF135">
        <v>-41.01</v>
      </c>
      <c r="CG135">
        <v>1.579734</v>
      </c>
      <c r="CH135">
        <v>-13.090968999999999</v>
      </c>
      <c r="CI135">
        <v>-13.615605</v>
      </c>
      <c r="CJ135">
        <v>-10.790444000000001</v>
      </c>
      <c r="CK135">
        <v>-26.110226000000001</v>
      </c>
      <c r="CL135">
        <v>-19.123396924800002</v>
      </c>
    </row>
    <row r="136" spans="1:90" x14ac:dyDescent="0.35">
      <c r="A136" t="s">
        <v>783</v>
      </c>
      <c r="B136">
        <v>1</v>
      </c>
      <c r="C136">
        <v>-13.84295359117108</v>
      </c>
      <c r="D136">
        <v>-2.3081999999999998</v>
      </c>
      <c r="E136">
        <v>-2.3919999999999999</v>
      </c>
      <c r="F136">
        <v>-1.36</v>
      </c>
      <c r="G136">
        <v>1</v>
      </c>
      <c r="H136">
        <v>-30.8</v>
      </c>
      <c r="I136">
        <v>-195.8</v>
      </c>
      <c r="J136">
        <v>-11.58</v>
      </c>
      <c r="K136">
        <v>-277.12</v>
      </c>
      <c r="L136">
        <v>198.44</v>
      </c>
      <c r="M136">
        <v>3.72</v>
      </c>
      <c r="N136">
        <v>2.5163999999999999E-2</v>
      </c>
      <c r="O136">
        <v>2.2200000000000002</v>
      </c>
      <c r="P136">
        <v>4.8</v>
      </c>
      <c r="Q136">
        <v>2.4</v>
      </c>
      <c r="R136">
        <v>-22.2</v>
      </c>
      <c r="S136">
        <v>15.098000000000001</v>
      </c>
      <c r="T136">
        <v>-7</v>
      </c>
      <c r="U136">
        <v>15.4</v>
      </c>
      <c r="V136">
        <v>16</v>
      </c>
      <c r="W136">
        <v>-14.8</v>
      </c>
      <c r="X136">
        <v>-20.12</v>
      </c>
      <c r="Y136">
        <v>-5.24</v>
      </c>
      <c r="Z136">
        <v>-408.6</v>
      </c>
      <c r="AA136">
        <v>0.79256860480000002</v>
      </c>
      <c r="AB136">
        <v>-34.9</v>
      </c>
      <c r="AC136">
        <v>-15.266099000000001</v>
      </c>
      <c r="AD136">
        <v>-27.23</v>
      </c>
      <c r="AE136">
        <v>-29.577999999999999</v>
      </c>
      <c r="AF136">
        <v>-73.5</v>
      </c>
      <c r="AG136">
        <v>-50.35</v>
      </c>
      <c r="AH136">
        <v>-4438.8999999999996</v>
      </c>
      <c r="AI136">
        <v>-56.47</v>
      </c>
      <c r="AJ136">
        <v>-25.9</v>
      </c>
      <c r="AK136">
        <v>-150.71</v>
      </c>
      <c r="AL136">
        <v>-62.86</v>
      </c>
      <c r="AM136">
        <v>-1367.01</v>
      </c>
      <c r="AN136">
        <v>-729.41</v>
      </c>
      <c r="AO136">
        <v>-18.96</v>
      </c>
      <c r="AP136">
        <v>8.3699999999999992</v>
      </c>
      <c r="AQ136">
        <v>-9.9</v>
      </c>
      <c r="AR136">
        <v>-3</v>
      </c>
      <c r="AS136">
        <v>0</v>
      </c>
      <c r="AT136">
        <v>0</v>
      </c>
      <c r="AU136">
        <v>-111.069</v>
      </c>
      <c r="AV136">
        <v>-304.53800000000001</v>
      </c>
      <c r="AW136">
        <v>-51.255000000000003</v>
      </c>
      <c r="AX136">
        <v>-52.715000000000003</v>
      </c>
      <c r="AY136">
        <v>2.9300000000000002E-4</v>
      </c>
      <c r="AZ136">
        <v>5.0000000000000001E-4</v>
      </c>
      <c r="BA136">
        <v>-60.457000000000001</v>
      </c>
      <c r="BB136">
        <v>30.643999999999998</v>
      </c>
      <c r="BC136">
        <v>36.762999999999998</v>
      </c>
      <c r="BD136">
        <v>-0.52300000000000002</v>
      </c>
      <c r="BE136">
        <v>0</v>
      </c>
      <c r="BF136">
        <v>-5.74</v>
      </c>
      <c r="BG136">
        <v>-7.2350000000000003</v>
      </c>
      <c r="BH136">
        <v>0.32800000000000001</v>
      </c>
      <c r="BI136">
        <v>-9.5549999999999997</v>
      </c>
      <c r="BJ136">
        <v>-117.529</v>
      </c>
      <c r="BK136">
        <v>-13.079000000000001</v>
      </c>
      <c r="BL136">
        <v>9</v>
      </c>
      <c r="BM136">
        <v>-9.1379999999999999</v>
      </c>
      <c r="BN136">
        <v>-14.079000000000001</v>
      </c>
      <c r="BO136">
        <v>-102.39</v>
      </c>
      <c r="BP136">
        <v>-33.456000000000003</v>
      </c>
      <c r="BQ136">
        <v>-309.73599999999999</v>
      </c>
      <c r="BR136">
        <v>2.657</v>
      </c>
      <c r="BS136">
        <v>8.5419999999999998</v>
      </c>
      <c r="BT136">
        <v>-219</v>
      </c>
      <c r="BU136">
        <v>-307.81</v>
      </c>
      <c r="BV136">
        <v>-127.88</v>
      </c>
      <c r="BW136">
        <v>-682.27</v>
      </c>
      <c r="BX136">
        <v>83.69</v>
      </c>
      <c r="BY136">
        <v>-1365.77</v>
      </c>
      <c r="BZ136">
        <v>-46.670871757699999</v>
      </c>
      <c r="CA136">
        <v>-4723.7415039999996</v>
      </c>
      <c r="CB136">
        <v>-4823.2218739999998</v>
      </c>
      <c r="CC136">
        <v>-0.49680000000000002</v>
      </c>
      <c r="CD136">
        <v>-81.83</v>
      </c>
      <c r="CE136">
        <v>-87.69</v>
      </c>
      <c r="CF136">
        <v>-62.55</v>
      </c>
      <c r="CG136">
        <v>1.4420660000000001</v>
      </c>
      <c r="CH136">
        <v>-8.1552539999999993</v>
      </c>
      <c r="CI136">
        <v>-13.987068000000001</v>
      </c>
      <c r="CJ136">
        <v>-11.593952</v>
      </c>
      <c r="CK136">
        <v>-23.316821000000001</v>
      </c>
      <c r="CL136">
        <v>-22.648376124399999</v>
      </c>
    </row>
    <row r="137" spans="1:90" x14ac:dyDescent="0.35">
      <c r="A137" t="s">
        <v>788</v>
      </c>
      <c r="B137">
        <v>1</v>
      </c>
      <c r="C137">
        <v>-15.959396850952164</v>
      </c>
      <c r="D137">
        <v>-0.36059999999999998</v>
      </c>
      <c r="E137">
        <v>-0.90400000000000003</v>
      </c>
      <c r="F137">
        <v>-0.34</v>
      </c>
      <c r="G137">
        <v>-4.8</v>
      </c>
      <c r="H137">
        <v>-30.8</v>
      </c>
      <c r="I137">
        <v>-163</v>
      </c>
      <c r="J137">
        <v>-7.26</v>
      </c>
      <c r="K137">
        <v>-233.68</v>
      </c>
      <c r="L137">
        <v>173.22</v>
      </c>
      <c r="M137">
        <v>1.08</v>
      </c>
      <c r="N137">
        <v>2.2504E-2</v>
      </c>
      <c r="O137">
        <v>0.46</v>
      </c>
      <c r="P137">
        <v>12.6</v>
      </c>
      <c r="Q137">
        <v>8.8000000000000007</v>
      </c>
      <c r="R137">
        <v>-21</v>
      </c>
      <c r="S137">
        <v>36.317999999999998</v>
      </c>
      <c r="T137">
        <v>3</v>
      </c>
      <c r="U137">
        <v>11.4</v>
      </c>
      <c r="V137">
        <v>10.4</v>
      </c>
      <c r="W137">
        <v>-6.92</v>
      </c>
      <c r="X137">
        <v>-5.0999999999999996</v>
      </c>
      <c r="Y137">
        <v>0.57999999999999996</v>
      </c>
      <c r="Z137">
        <v>-358.6</v>
      </c>
      <c r="AA137">
        <v>0.53088911400000005</v>
      </c>
      <c r="AB137">
        <v>-22</v>
      </c>
      <c r="AC137">
        <v>-14.630490999999999</v>
      </c>
      <c r="AD137">
        <v>-26.26</v>
      </c>
      <c r="AE137">
        <v>-29.4833</v>
      </c>
      <c r="AF137">
        <v>-67.45</v>
      </c>
      <c r="AG137">
        <v>-54.31</v>
      </c>
      <c r="AH137">
        <v>-4927.41</v>
      </c>
      <c r="AI137">
        <v>-60.76</v>
      </c>
      <c r="AJ137">
        <v>-39.700000000000003</v>
      </c>
      <c r="AK137">
        <v>-143.35</v>
      </c>
      <c r="AL137">
        <v>-71.75</v>
      </c>
      <c r="AM137">
        <v>-1204.81</v>
      </c>
      <c r="AN137">
        <v>-656.54</v>
      </c>
      <c r="AO137">
        <v>-16.43</v>
      </c>
      <c r="AP137">
        <v>7.93</v>
      </c>
      <c r="AQ137">
        <v>-8.4700000000000006</v>
      </c>
      <c r="AR137">
        <v>-1.5</v>
      </c>
      <c r="AS137">
        <v>-1.5</v>
      </c>
      <c r="AT137">
        <v>-5.5</v>
      </c>
      <c r="AU137">
        <v>-104.992</v>
      </c>
      <c r="AV137">
        <v>-157.19800000000001</v>
      </c>
      <c r="AW137">
        <v>-49.829000000000001</v>
      </c>
      <c r="AX137">
        <v>-51.802999999999997</v>
      </c>
      <c r="AY137">
        <v>2.7599999999999999E-4</v>
      </c>
      <c r="AZ137">
        <v>4.5800000000000002E-4</v>
      </c>
      <c r="BA137">
        <v>-55.761000000000003</v>
      </c>
      <c r="BB137">
        <v>343.04399999999998</v>
      </c>
      <c r="BC137">
        <v>33.844000000000001</v>
      </c>
      <c r="BD137">
        <v>-3.9009999999999998</v>
      </c>
      <c r="BE137">
        <v>0</v>
      </c>
      <c r="BF137">
        <v>-1.2769999999999999</v>
      </c>
      <c r="BG137">
        <v>-5.157</v>
      </c>
      <c r="BH137">
        <v>0.85799999999999998</v>
      </c>
      <c r="BI137">
        <v>-8.4610000000000003</v>
      </c>
      <c r="BJ137">
        <v>-101.443</v>
      </c>
      <c r="BK137">
        <v>1.847</v>
      </c>
      <c r="BL137">
        <v>10</v>
      </c>
      <c r="BM137">
        <v>-15.79</v>
      </c>
      <c r="BN137">
        <v>-15.866</v>
      </c>
      <c r="BO137">
        <v>-94.313999999999993</v>
      </c>
      <c r="BP137">
        <v>-41.087000000000003</v>
      </c>
      <c r="BQ137">
        <v>-345.70299999999997</v>
      </c>
      <c r="BR137">
        <v>-3.3000000000000002E-2</v>
      </c>
      <c r="BS137">
        <v>6.5350000000000001</v>
      </c>
      <c r="BT137">
        <v>-214.148</v>
      </c>
      <c r="BU137">
        <v>-277.02</v>
      </c>
      <c r="BV137">
        <v>-149.22999999999999</v>
      </c>
      <c r="BW137">
        <v>-665.18</v>
      </c>
      <c r="BX137">
        <v>20.87</v>
      </c>
      <c r="BY137">
        <v>-980.61500000000001</v>
      </c>
      <c r="BZ137">
        <v>-37.065862089500001</v>
      </c>
      <c r="CA137">
        <v>-4448.1682650000002</v>
      </c>
      <c r="CB137">
        <v>-4525.588495</v>
      </c>
      <c r="CC137">
        <v>-0.74390000000000001</v>
      </c>
      <c r="CD137">
        <v>-92.22</v>
      </c>
      <c r="CE137">
        <v>-102.59</v>
      </c>
      <c r="CF137">
        <v>-60.65</v>
      </c>
      <c r="CG137">
        <v>1.614365</v>
      </c>
      <c r="CH137">
        <v>-8.2506009999999996</v>
      </c>
      <c r="CI137">
        <v>-14.177968</v>
      </c>
      <c r="CJ137">
        <v>-17.189764</v>
      </c>
      <c r="CK137">
        <v>-25.581478000000001</v>
      </c>
      <c r="CL137">
        <v>-21.026881967400001</v>
      </c>
    </row>
    <row r="138" spans="1:90" x14ac:dyDescent="0.35">
      <c r="A138" t="s">
        <v>792</v>
      </c>
      <c r="B138">
        <v>1</v>
      </c>
      <c r="C138">
        <v>-7.5377880691312118</v>
      </c>
      <c r="D138">
        <v>-1.7250000000000001</v>
      </c>
      <c r="E138">
        <v>1.4179999999999999</v>
      </c>
      <c r="F138">
        <v>-5.5</v>
      </c>
      <c r="G138">
        <v>-2.2000000000000002</v>
      </c>
      <c r="H138">
        <v>-25.8</v>
      </c>
      <c r="I138">
        <v>-183.6</v>
      </c>
      <c r="J138">
        <v>-4.28</v>
      </c>
      <c r="K138">
        <v>-200.08</v>
      </c>
      <c r="L138">
        <v>163.1</v>
      </c>
      <c r="M138">
        <v>0.36</v>
      </c>
      <c r="N138">
        <v>0.25425199999999998</v>
      </c>
      <c r="O138">
        <v>-0.5</v>
      </c>
      <c r="P138">
        <v>7.8</v>
      </c>
      <c r="Q138">
        <v>4</v>
      </c>
      <c r="R138">
        <v>-25.8</v>
      </c>
      <c r="S138">
        <v>70.975999999999999</v>
      </c>
      <c r="T138">
        <v>-8.4</v>
      </c>
      <c r="U138">
        <v>14.4</v>
      </c>
      <c r="V138">
        <v>20.2</v>
      </c>
      <c r="W138">
        <v>-11.56</v>
      </c>
      <c r="X138">
        <v>-12.36</v>
      </c>
      <c r="Y138">
        <v>-21.12</v>
      </c>
      <c r="Z138">
        <v>-327.2</v>
      </c>
      <c r="AA138">
        <v>-7.1728044000000005E-2</v>
      </c>
      <c r="AB138">
        <v>-15.6</v>
      </c>
      <c r="AC138">
        <v>-14.550428</v>
      </c>
      <c r="AD138">
        <v>-19.88</v>
      </c>
      <c r="AE138">
        <v>-27.1342</v>
      </c>
      <c r="AF138">
        <v>-77.2</v>
      </c>
      <c r="AG138">
        <v>-78.349999999999994</v>
      </c>
      <c r="AH138">
        <v>-4579.8100000000004</v>
      </c>
      <c r="AI138">
        <v>-59.27</v>
      </c>
      <c r="AJ138">
        <v>-30.77</v>
      </c>
      <c r="AK138">
        <v>-133.62</v>
      </c>
      <c r="AL138">
        <v>-61.44</v>
      </c>
      <c r="AM138">
        <v>-959.73</v>
      </c>
      <c r="AN138">
        <v>-482.67</v>
      </c>
      <c r="AO138">
        <v>-6.2</v>
      </c>
      <c r="AP138">
        <v>9.35</v>
      </c>
      <c r="AQ138">
        <v>-9.44</v>
      </c>
      <c r="AR138">
        <v>-0.5</v>
      </c>
      <c r="AS138">
        <v>-4.5</v>
      </c>
      <c r="AT138">
        <v>0</v>
      </c>
      <c r="AU138">
        <v>-91.022599999999997</v>
      </c>
      <c r="AV138">
        <v>-180.642</v>
      </c>
      <c r="AW138">
        <v>-49.180999999999997</v>
      </c>
      <c r="AX138">
        <v>-51.438000000000002</v>
      </c>
      <c r="AY138">
        <v>3.2000000000000003E-4</v>
      </c>
      <c r="AZ138">
        <v>5.5900000000000004E-4</v>
      </c>
      <c r="BA138">
        <v>-51.773000000000003</v>
      </c>
      <c r="BB138">
        <v>32.909999999999997</v>
      </c>
      <c r="BC138">
        <v>37.006</v>
      </c>
      <c r="BD138">
        <v>-1.905</v>
      </c>
      <c r="BE138">
        <v>0.76300000000000001</v>
      </c>
      <c r="BF138">
        <v>-2.702</v>
      </c>
      <c r="BG138">
        <v>-7.0049999999999999</v>
      </c>
      <c r="BH138">
        <v>0.89500000000000002</v>
      </c>
      <c r="BI138">
        <v>-6.3730000000000002</v>
      </c>
      <c r="BJ138">
        <v>-89.587000000000003</v>
      </c>
      <c r="BK138">
        <v>-9.0980000000000008</v>
      </c>
      <c r="BL138">
        <v>11</v>
      </c>
      <c r="BM138">
        <v>-0.85699999999999998</v>
      </c>
      <c r="BN138">
        <v>-1.0960000000000001</v>
      </c>
      <c r="BO138">
        <v>-94.328999999999994</v>
      </c>
      <c r="BP138">
        <v>-11.385999999999999</v>
      </c>
      <c r="BQ138">
        <v>-145.21600000000001</v>
      </c>
      <c r="BR138">
        <v>5.0410000000000004</v>
      </c>
      <c r="BS138">
        <v>7.8</v>
      </c>
      <c r="BT138">
        <v>-156</v>
      </c>
      <c r="BU138">
        <v>-226.55</v>
      </c>
      <c r="BV138">
        <v>-33.57</v>
      </c>
      <c r="BW138">
        <v>-136.38999999999999</v>
      </c>
      <c r="BX138">
        <v>15.86</v>
      </c>
      <c r="BY138">
        <v>-234.84299999999999</v>
      </c>
      <c r="BZ138">
        <v>-111.26056993900001</v>
      </c>
      <c r="CA138">
        <v>-4087.9867519999998</v>
      </c>
      <c r="CB138">
        <v>-4138.4017290000002</v>
      </c>
      <c r="CC138">
        <v>-0.47760000000000002</v>
      </c>
      <c r="CD138">
        <v>-61.57</v>
      </c>
      <c r="CE138">
        <v>-68.11</v>
      </c>
      <c r="CF138">
        <v>-38.4</v>
      </c>
      <c r="CG138">
        <v>1.552011</v>
      </c>
      <c r="CH138">
        <v>-13.037739</v>
      </c>
      <c r="CI138">
        <v>-14.517993000000001</v>
      </c>
      <c r="CJ138">
        <v>-11.519812</v>
      </c>
      <c r="CK138">
        <v>-27.141902999999999</v>
      </c>
      <c r="CL138">
        <v>-19.5847784057</v>
      </c>
    </row>
    <row r="139" spans="1:90" x14ac:dyDescent="0.35">
      <c r="A139" t="s">
        <v>794</v>
      </c>
      <c r="B139">
        <v>1</v>
      </c>
      <c r="C139">
        <v>-11.256883466462137</v>
      </c>
      <c r="D139">
        <v>-1.046</v>
      </c>
      <c r="E139">
        <v>4.476</v>
      </c>
      <c r="F139">
        <v>-3.56</v>
      </c>
      <c r="G139">
        <v>-1.4</v>
      </c>
      <c r="H139">
        <v>-21.4</v>
      </c>
      <c r="I139">
        <v>-158.6</v>
      </c>
      <c r="J139">
        <v>-2.12</v>
      </c>
      <c r="K139">
        <v>-175.5</v>
      </c>
      <c r="L139">
        <v>145.41999999999999</v>
      </c>
      <c r="M139">
        <v>1.18</v>
      </c>
      <c r="N139">
        <v>0.122808</v>
      </c>
      <c r="O139">
        <v>0.64</v>
      </c>
      <c r="P139">
        <v>10.8</v>
      </c>
      <c r="Q139">
        <v>5.6</v>
      </c>
      <c r="R139">
        <v>-20.2</v>
      </c>
      <c r="S139">
        <v>80.837999999999994</v>
      </c>
      <c r="T139">
        <v>-4.2</v>
      </c>
      <c r="U139">
        <v>14.6</v>
      </c>
      <c r="V139">
        <v>18.8</v>
      </c>
      <c r="W139">
        <v>-8.42</v>
      </c>
      <c r="X139">
        <v>-5.56</v>
      </c>
      <c r="Y139">
        <v>-9.68</v>
      </c>
      <c r="Z139">
        <v>-280.39999999999998</v>
      </c>
      <c r="AA139">
        <v>0.13355681599999999</v>
      </c>
      <c r="AB139">
        <v>-18.600000000000001</v>
      </c>
      <c r="AC139">
        <v>-14.187215</v>
      </c>
      <c r="AD139">
        <v>-20.440000000000001</v>
      </c>
      <c r="AE139">
        <v>-26.304600000000001</v>
      </c>
      <c r="AF139">
        <v>-68.11</v>
      </c>
      <c r="AG139">
        <v>-60.16</v>
      </c>
      <c r="AH139">
        <v>-5714.28</v>
      </c>
      <c r="AI139">
        <v>-41.32</v>
      </c>
      <c r="AJ139">
        <v>-28.43</v>
      </c>
      <c r="AK139">
        <v>-139.76</v>
      </c>
      <c r="AL139">
        <v>-48.47</v>
      </c>
      <c r="AM139">
        <v>-872.33</v>
      </c>
      <c r="AN139">
        <v>-466.4</v>
      </c>
      <c r="AO139">
        <v>-6.07</v>
      </c>
      <c r="AP139">
        <v>7.7</v>
      </c>
      <c r="AQ139">
        <v>-12.09</v>
      </c>
      <c r="AR139">
        <v>-2</v>
      </c>
      <c r="AS139">
        <v>-3</v>
      </c>
      <c r="AT139">
        <v>0</v>
      </c>
      <c r="AU139">
        <v>-83.111900000000006</v>
      </c>
      <c r="AV139">
        <v>-194.38399999999999</v>
      </c>
      <c r="AW139">
        <v>-48.969000000000001</v>
      </c>
      <c r="AX139">
        <v>-51.156999999999996</v>
      </c>
      <c r="AY139">
        <v>3.86E-4</v>
      </c>
      <c r="AZ139">
        <v>4.2900000000000002E-4</v>
      </c>
      <c r="BA139">
        <v>-52.841999999999999</v>
      </c>
      <c r="BB139">
        <v>17.204000000000001</v>
      </c>
      <c r="BC139">
        <v>38.173000000000002</v>
      </c>
      <c r="BD139">
        <v>-0.65800000000000003</v>
      </c>
      <c r="BE139">
        <v>7.9000000000000001E-2</v>
      </c>
      <c r="BF139">
        <v>-4.6210000000000004</v>
      </c>
      <c r="BG139">
        <v>-4.649</v>
      </c>
      <c r="BH139">
        <v>0.11700000000000001</v>
      </c>
      <c r="BI139">
        <v>-9.5500000000000007</v>
      </c>
      <c r="BJ139">
        <v>-107.07899999999999</v>
      </c>
      <c r="BK139">
        <v>-10.785</v>
      </c>
      <c r="BL139">
        <v>13</v>
      </c>
      <c r="BM139">
        <v>-1.881</v>
      </c>
      <c r="BN139">
        <v>-8.1140000000000008</v>
      </c>
      <c r="BO139">
        <v>-89.350999999999999</v>
      </c>
      <c r="BP139">
        <v>-18.931000000000001</v>
      </c>
      <c r="BQ139">
        <v>-144.64599999999999</v>
      </c>
      <c r="BR139">
        <v>3.415</v>
      </c>
      <c r="BS139">
        <v>6.1630000000000003</v>
      </c>
      <c r="BT139">
        <v>-131.85400000000001</v>
      </c>
      <c r="BU139">
        <v>-246.48</v>
      </c>
      <c r="BV139">
        <v>0.32</v>
      </c>
      <c r="BW139">
        <v>-231.48</v>
      </c>
      <c r="BX139">
        <v>33.44</v>
      </c>
      <c r="BY139">
        <v>-622.78300000000002</v>
      </c>
      <c r="BZ139">
        <v>-78.947066618099996</v>
      </c>
      <c r="CA139">
        <v>-3664.2127569999998</v>
      </c>
      <c r="CB139">
        <v>-3706.4196189999998</v>
      </c>
      <c r="CC139">
        <v>-0.44269999999999998</v>
      </c>
      <c r="CD139">
        <v>-70.14</v>
      </c>
      <c r="CE139">
        <v>-75.53</v>
      </c>
      <c r="CF139">
        <v>-46.24</v>
      </c>
      <c r="CG139">
        <v>1.4201870000000001</v>
      </c>
      <c r="CH139">
        <v>-9.7154880000000006</v>
      </c>
      <c r="CI139">
        <v>-12.515950999999999</v>
      </c>
      <c r="CJ139">
        <v>-13.099667</v>
      </c>
      <c r="CK139">
        <v>-24.154772000000001</v>
      </c>
      <c r="CL139">
        <v>-18.025173448299999</v>
      </c>
    </row>
    <row r="140" spans="1:90" x14ac:dyDescent="0.35">
      <c r="A140" t="s">
        <v>798</v>
      </c>
      <c r="B140">
        <v>1</v>
      </c>
      <c r="C140">
        <v>-13.40149245328085</v>
      </c>
      <c r="D140">
        <v>-4.5956000000000001</v>
      </c>
      <c r="E140">
        <v>-9.4440000000000008</v>
      </c>
      <c r="F140">
        <v>-12.44</v>
      </c>
      <c r="G140">
        <v>-12.8</v>
      </c>
      <c r="H140">
        <v>-40.4</v>
      </c>
      <c r="I140">
        <v>-281</v>
      </c>
      <c r="J140">
        <v>-4.38</v>
      </c>
      <c r="K140">
        <v>-263.92</v>
      </c>
      <c r="L140">
        <v>202.62</v>
      </c>
      <c r="M140">
        <v>-6.12</v>
      </c>
      <c r="N140">
        <v>-7.739E-2</v>
      </c>
      <c r="O140">
        <v>-12.3</v>
      </c>
      <c r="P140">
        <v>28.8</v>
      </c>
      <c r="Q140">
        <v>9.4</v>
      </c>
      <c r="R140">
        <v>-40</v>
      </c>
      <c r="S140">
        <v>107.91200000000001</v>
      </c>
      <c r="T140">
        <v>2.2000000000000002</v>
      </c>
      <c r="U140">
        <v>11.8</v>
      </c>
      <c r="V140">
        <v>15.6</v>
      </c>
      <c r="W140">
        <v>-15.24</v>
      </c>
      <c r="X140">
        <v>-1.7</v>
      </c>
      <c r="Y140">
        <v>-7.64</v>
      </c>
      <c r="Z140">
        <v>-388.2</v>
      </c>
      <c r="AA140">
        <v>-2.4163383852</v>
      </c>
      <c r="AB140">
        <v>-7.9</v>
      </c>
      <c r="AC140">
        <v>-16.680990000000001</v>
      </c>
      <c r="AD140">
        <v>-26.29</v>
      </c>
      <c r="AE140">
        <v>-32.2697</v>
      </c>
      <c r="AF140">
        <v>-78.3</v>
      </c>
      <c r="AG140">
        <v>-64.89</v>
      </c>
      <c r="AH140">
        <v>-7814.73</v>
      </c>
      <c r="AI140">
        <v>-59.01</v>
      </c>
      <c r="AJ140">
        <v>-30.52</v>
      </c>
      <c r="AK140">
        <v>-109.49</v>
      </c>
      <c r="AL140">
        <v>-57.86</v>
      </c>
      <c r="AM140">
        <v>-1200.6300000000001</v>
      </c>
      <c r="AN140">
        <v>-680.44</v>
      </c>
      <c r="AO140">
        <v>0.25</v>
      </c>
      <c r="AP140">
        <v>18.149999999999999</v>
      </c>
      <c r="AQ140">
        <v>-3.26</v>
      </c>
      <c r="AR140">
        <v>-3.5</v>
      </c>
      <c r="AS140">
        <v>0</v>
      </c>
      <c r="AT140">
        <v>-3</v>
      </c>
      <c r="AU140">
        <v>-92.047399999999996</v>
      </c>
      <c r="AV140">
        <v>-222.84200000000001</v>
      </c>
      <c r="AW140">
        <v>-50.323</v>
      </c>
      <c r="AX140">
        <v>-51.75</v>
      </c>
      <c r="AY140">
        <v>2.5399999999999999E-4</v>
      </c>
      <c r="AZ140">
        <v>3.39E-4</v>
      </c>
      <c r="BA140">
        <v>-51.328000000000003</v>
      </c>
      <c r="BB140">
        <v>36.923999999999999</v>
      </c>
      <c r="BC140">
        <v>37.494</v>
      </c>
      <c r="BD140">
        <v>-5.6029999999999998</v>
      </c>
      <c r="BE140">
        <v>-1E-3</v>
      </c>
      <c r="BF140">
        <v>-15.131</v>
      </c>
      <c r="BG140">
        <v>15.4</v>
      </c>
      <c r="BH140">
        <v>-3.0089999999999999</v>
      </c>
      <c r="BI140">
        <v>-3.032</v>
      </c>
      <c r="BJ140">
        <v>-36.652999999999999</v>
      </c>
      <c r="BK140">
        <v>-7.7759999999999998</v>
      </c>
      <c r="BL140">
        <v>5</v>
      </c>
      <c r="BM140">
        <v>-15.952</v>
      </c>
      <c r="BN140">
        <v>-11.090999999999999</v>
      </c>
      <c r="BO140">
        <v>-95.855000000000004</v>
      </c>
      <c r="BP140">
        <v>-36.628</v>
      </c>
      <c r="BQ140">
        <v>-147.90100000000001</v>
      </c>
      <c r="BR140">
        <v>-0.29699999999999999</v>
      </c>
      <c r="BS140">
        <v>2.5139999999999998</v>
      </c>
      <c r="BT140">
        <v>-57715.442000000003</v>
      </c>
      <c r="BU140">
        <v>-327.31</v>
      </c>
      <c r="BV140">
        <v>-38.700000000000003</v>
      </c>
      <c r="BW140">
        <v>-636.75</v>
      </c>
      <c r="BX140">
        <v>-119.11</v>
      </c>
      <c r="BY140">
        <v>3393.5810000000001</v>
      </c>
      <c r="BZ140">
        <v>-9.6699963639999993</v>
      </c>
      <c r="CA140">
        <v>-4577.7037979999996</v>
      </c>
      <c r="CB140">
        <v>-4638.4170489999997</v>
      </c>
      <c r="CC140">
        <v>-0.3856</v>
      </c>
      <c r="CD140">
        <v>-39.57</v>
      </c>
      <c r="CE140">
        <v>-69.430000000000007</v>
      </c>
      <c r="CF140">
        <v>-4.22</v>
      </c>
      <c r="CG140">
        <v>1.8049649999999999</v>
      </c>
      <c r="CH140">
        <v>-3.9705010000000001</v>
      </c>
      <c r="CI140">
        <v>-12.499654</v>
      </c>
      <c r="CJ140">
        <v>-9.2186900000000005</v>
      </c>
      <c r="CK140">
        <v>-21.765440000000002</v>
      </c>
      <c r="CL140">
        <v>-26.763864912700001</v>
      </c>
    </row>
    <row r="141" spans="1:90" x14ac:dyDescent="0.35">
      <c r="A141" t="s">
        <v>804</v>
      </c>
      <c r="B141">
        <v>1</v>
      </c>
      <c r="C141">
        <v>-12.277539954827974</v>
      </c>
      <c r="D141">
        <v>1.5935999999999999</v>
      </c>
      <c r="E141">
        <v>-2.8580000000000001</v>
      </c>
      <c r="F141">
        <v>1.1000000000000001</v>
      </c>
      <c r="G141">
        <v>-3</v>
      </c>
      <c r="H141">
        <v>-17.2</v>
      </c>
      <c r="I141">
        <v>-119.2</v>
      </c>
      <c r="J141">
        <v>-4.5199999999999996</v>
      </c>
      <c r="K141">
        <v>-166.76</v>
      </c>
      <c r="L141">
        <v>139.97999999999999</v>
      </c>
      <c r="M141">
        <v>-0.96</v>
      </c>
      <c r="N141">
        <v>2.6022E-2</v>
      </c>
      <c r="O141">
        <v>-0.2</v>
      </c>
      <c r="P141">
        <v>6.8</v>
      </c>
      <c r="Q141">
        <v>2.8</v>
      </c>
      <c r="R141">
        <v>-18</v>
      </c>
      <c r="S141">
        <v>-6.5140000000000002</v>
      </c>
      <c r="T141">
        <v>8.8000000000000007</v>
      </c>
      <c r="U141">
        <v>17.600000000000001</v>
      </c>
      <c r="V141">
        <v>20.399999999999999</v>
      </c>
      <c r="W141">
        <v>-5.66</v>
      </c>
      <c r="X141">
        <v>-9.94</v>
      </c>
      <c r="Y141">
        <v>-6.14</v>
      </c>
      <c r="Z141">
        <v>-265.39999999999998</v>
      </c>
      <c r="AA141">
        <v>0.36952111980000002</v>
      </c>
      <c r="AB141">
        <v>-8.9</v>
      </c>
      <c r="AC141">
        <v>-12.932321999999999</v>
      </c>
      <c r="AD141">
        <v>-18.21</v>
      </c>
      <c r="AE141">
        <v>-27.466000000000001</v>
      </c>
      <c r="AF141">
        <v>-57.14</v>
      </c>
      <c r="AG141">
        <v>-46.51</v>
      </c>
      <c r="AH141">
        <v>-2819.08</v>
      </c>
      <c r="AI141">
        <v>-35.51</v>
      </c>
      <c r="AJ141">
        <v>-31.31</v>
      </c>
      <c r="AK141">
        <v>-103.7</v>
      </c>
      <c r="AL141">
        <v>-54.28</v>
      </c>
      <c r="AM141">
        <v>-1248.52</v>
      </c>
      <c r="AN141">
        <v>-966.25</v>
      </c>
      <c r="AO141">
        <v>-1.54</v>
      </c>
      <c r="AP141">
        <v>16.7</v>
      </c>
      <c r="AQ141">
        <v>-6.99</v>
      </c>
      <c r="AR141">
        <v>-1.5</v>
      </c>
      <c r="AS141">
        <v>0</v>
      </c>
      <c r="AT141">
        <v>0</v>
      </c>
      <c r="AU141">
        <v>-64.804400000000001</v>
      </c>
      <c r="AV141">
        <v>-195.32499999999999</v>
      </c>
      <c r="AW141">
        <v>-55.52</v>
      </c>
      <c r="AX141">
        <v>-55.201000000000001</v>
      </c>
      <c r="AY141">
        <v>3.5199999999999999E-4</v>
      </c>
      <c r="AZ141">
        <v>6.4199999999999999E-4</v>
      </c>
      <c r="BA141">
        <v>-34.869999999999997</v>
      </c>
      <c r="BB141">
        <v>15.093</v>
      </c>
      <c r="BC141">
        <v>30.558</v>
      </c>
      <c r="BD141">
        <v>-1.1859999999999999</v>
      </c>
      <c r="BE141">
        <v>0</v>
      </c>
      <c r="BF141">
        <v>-5.2370000000000001</v>
      </c>
      <c r="BG141">
        <v>-1.0980000000000001</v>
      </c>
      <c r="BH141">
        <v>-1.204</v>
      </c>
      <c r="BI141">
        <v>-2.7989999999999999</v>
      </c>
      <c r="BJ141">
        <v>-128.56800000000001</v>
      </c>
      <c r="BK141">
        <v>-4.6120000000000001</v>
      </c>
      <c r="BL141">
        <v>4</v>
      </c>
      <c r="BM141">
        <v>-13.372999999999999</v>
      </c>
      <c r="BN141">
        <v>-2.9119999999999999</v>
      </c>
      <c r="BO141">
        <v>-66.247</v>
      </c>
      <c r="BP141">
        <v>-22.908999999999999</v>
      </c>
      <c r="BQ141">
        <v>-404.00799999999998</v>
      </c>
      <c r="BR141">
        <v>-3.621</v>
      </c>
      <c r="BS141">
        <v>4.0549999999999997</v>
      </c>
      <c r="BT141">
        <v>-180.96</v>
      </c>
      <c r="BU141">
        <v>-243.45</v>
      </c>
      <c r="BV141">
        <v>49.51</v>
      </c>
      <c r="BW141">
        <v>-314.22000000000003</v>
      </c>
      <c r="BX141">
        <v>-69.44</v>
      </c>
      <c r="BY141">
        <v>-817.11</v>
      </c>
      <c r="BZ141">
        <v>-8.3181705636699999</v>
      </c>
      <c r="CA141">
        <v>-5460.932573</v>
      </c>
      <c r="CB141">
        <v>-5504.5862180000004</v>
      </c>
      <c r="CC141">
        <v>-0.2863</v>
      </c>
      <c r="CD141">
        <v>-27.26</v>
      </c>
      <c r="CE141">
        <v>-38.950000000000003</v>
      </c>
      <c r="CF141">
        <v>-5.03</v>
      </c>
      <c r="CG141">
        <v>0.75894300000000003</v>
      </c>
      <c r="CH141">
        <v>-4.6677720000000003</v>
      </c>
      <c r="CI141">
        <v>-8.4040549999999996</v>
      </c>
      <c r="CJ141">
        <v>-5.8332569999999997</v>
      </c>
      <c r="CK141">
        <v>-13.08484</v>
      </c>
      <c r="CL141">
        <v>-19.095242349399999</v>
      </c>
    </row>
    <row r="142" spans="1:90" x14ac:dyDescent="0.35">
      <c r="A142" t="s">
        <v>807</v>
      </c>
      <c r="B142">
        <v>1</v>
      </c>
      <c r="C142">
        <v>-7.3637137922483777</v>
      </c>
      <c r="D142">
        <v>1.5742</v>
      </c>
      <c r="E142">
        <v>-2.6880000000000002</v>
      </c>
      <c r="F142">
        <v>1.5</v>
      </c>
      <c r="G142">
        <v>-3.2</v>
      </c>
      <c r="H142">
        <v>-15.2</v>
      </c>
      <c r="I142">
        <v>-112.4</v>
      </c>
      <c r="J142">
        <v>-4.4000000000000004</v>
      </c>
      <c r="K142">
        <v>-159.69999999999999</v>
      </c>
      <c r="L142">
        <v>131.24</v>
      </c>
      <c r="M142">
        <v>-0.44</v>
      </c>
      <c r="N142">
        <v>2.0920000000000001E-2</v>
      </c>
      <c r="O142">
        <v>0.4</v>
      </c>
      <c r="P142">
        <v>7.6</v>
      </c>
      <c r="Q142">
        <v>4</v>
      </c>
      <c r="R142">
        <v>-16.2</v>
      </c>
      <c r="S142">
        <v>-4.968</v>
      </c>
      <c r="T142">
        <v>7</v>
      </c>
      <c r="U142">
        <v>15.6</v>
      </c>
      <c r="V142">
        <v>18.2</v>
      </c>
      <c r="W142">
        <v>-4.68</v>
      </c>
      <c r="X142">
        <v>-12.6</v>
      </c>
      <c r="Y142">
        <v>-6.8</v>
      </c>
      <c r="Z142">
        <v>-255</v>
      </c>
      <c r="AA142">
        <v>0.42094059979999998</v>
      </c>
      <c r="AB142">
        <v>-14.4</v>
      </c>
      <c r="AC142">
        <v>-13.385792</v>
      </c>
      <c r="AD142">
        <v>-19.309999999999999</v>
      </c>
      <c r="AE142">
        <v>-28.364000000000001</v>
      </c>
      <c r="AF142">
        <v>-53.62</v>
      </c>
      <c r="AG142">
        <v>-43.95</v>
      </c>
      <c r="AH142">
        <v>-2723.48</v>
      </c>
      <c r="AI142">
        <v>-34.58</v>
      </c>
      <c r="AJ142">
        <v>-32.19</v>
      </c>
      <c r="AK142">
        <v>-122.75</v>
      </c>
      <c r="AL142">
        <v>-57.84</v>
      </c>
      <c r="AM142">
        <v>-1224.28</v>
      </c>
      <c r="AN142">
        <v>-942.01</v>
      </c>
      <c r="AO142">
        <v>-2.84</v>
      </c>
      <c r="AP142">
        <v>15.92</v>
      </c>
      <c r="AQ142">
        <v>-5.12</v>
      </c>
      <c r="AR142">
        <v>-1.5</v>
      </c>
      <c r="AS142">
        <v>0</v>
      </c>
      <c r="AT142">
        <v>0</v>
      </c>
      <c r="AU142">
        <v>-68.164900000000003</v>
      </c>
      <c r="AV142">
        <v>-205.63200000000001</v>
      </c>
      <c r="AW142">
        <v>-55.518999999999998</v>
      </c>
      <c r="AX142">
        <v>-55.203000000000003</v>
      </c>
      <c r="AY142">
        <v>3.5599999999999998E-4</v>
      </c>
      <c r="AZ142">
        <v>4.95E-4</v>
      </c>
      <c r="BA142">
        <v>-34.634999999999998</v>
      </c>
      <c r="BB142">
        <v>20.622</v>
      </c>
      <c r="BC142">
        <v>29.93</v>
      </c>
      <c r="BD142">
        <v>-1.9850000000000001</v>
      </c>
      <c r="BE142">
        <v>0</v>
      </c>
      <c r="BF142">
        <v>-3.177</v>
      </c>
      <c r="BG142">
        <v>-4.4669999999999996</v>
      </c>
      <c r="BH142">
        <v>-0.93799999999999994</v>
      </c>
      <c r="BI142">
        <v>-2.7629999999999999</v>
      </c>
      <c r="BJ142">
        <v>-140.94900000000001</v>
      </c>
      <c r="BK142">
        <v>-4.444</v>
      </c>
      <c r="BL142">
        <v>3</v>
      </c>
      <c r="BM142">
        <v>-13.316000000000001</v>
      </c>
      <c r="BN142">
        <v>-4.6669999999999998</v>
      </c>
      <c r="BO142">
        <v>-66.796999999999997</v>
      </c>
      <c r="BP142">
        <v>-24.663</v>
      </c>
      <c r="BQ142">
        <v>-394.702</v>
      </c>
      <c r="BR142">
        <v>-2.4510000000000001</v>
      </c>
      <c r="BS142">
        <v>5.0490000000000004</v>
      </c>
      <c r="BT142">
        <v>-171.52099999999999</v>
      </c>
      <c r="BU142">
        <v>-233.58</v>
      </c>
      <c r="BV142">
        <v>20.170000000000002</v>
      </c>
      <c r="BW142">
        <v>-310.74</v>
      </c>
      <c r="BX142">
        <v>-68.010000000000005</v>
      </c>
      <c r="BY142">
        <v>-883.34699999999998</v>
      </c>
      <c r="BZ142">
        <v>-12.804641643</v>
      </c>
      <c r="CA142">
        <v>-5582.9062800000002</v>
      </c>
      <c r="CB142">
        <v>-5626.5065480000003</v>
      </c>
      <c r="CC142">
        <v>-0.25990000000000002</v>
      </c>
      <c r="CD142">
        <v>-28.26</v>
      </c>
      <c r="CE142">
        <v>-39.4</v>
      </c>
      <c r="CF142">
        <v>-6.27</v>
      </c>
      <c r="CG142">
        <v>0.870367</v>
      </c>
      <c r="CH142">
        <v>-4.1208980000000004</v>
      </c>
      <c r="CI142">
        <v>-7.0692310000000003</v>
      </c>
      <c r="CJ142">
        <v>-4.9712540000000001</v>
      </c>
      <c r="CK142">
        <v>-12.929157999999999</v>
      </c>
      <c r="CL142">
        <v>-19.836076004199999</v>
      </c>
    </row>
    <row r="143" spans="1:90" x14ac:dyDescent="0.35">
      <c r="A143" t="s">
        <v>810</v>
      </c>
      <c r="B143">
        <v>2</v>
      </c>
      <c r="C143">
        <v>-12.65</v>
      </c>
      <c r="D143">
        <v>-3.7286000000000001</v>
      </c>
      <c r="E143">
        <v>-9.8520000000000003</v>
      </c>
      <c r="F143">
        <v>-15.8</v>
      </c>
      <c r="G143">
        <v>-21.8</v>
      </c>
      <c r="H143">
        <v>-59.4</v>
      </c>
      <c r="I143">
        <v>-216.4</v>
      </c>
      <c r="J143">
        <v>-10.98</v>
      </c>
      <c r="K143">
        <v>-256.95999999999998</v>
      </c>
      <c r="L143">
        <v>189.54</v>
      </c>
      <c r="M143">
        <v>-8.68</v>
      </c>
      <c r="N143">
        <v>4.5963999999999998E-2</v>
      </c>
      <c r="O143">
        <v>-12.7</v>
      </c>
      <c r="P143">
        <v>-1.8</v>
      </c>
      <c r="Q143">
        <v>-16.2</v>
      </c>
      <c r="R143">
        <v>-44.2</v>
      </c>
      <c r="S143">
        <v>146.65600000000001</v>
      </c>
      <c r="T143">
        <v>-6.4</v>
      </c>
      <c r="U143">
        <v>3.2</v>
      </c>
      <c r="V143">
        <v>2.4</v>
      </c>
      <c r="W143">
        <v>-9.36</v>
      </c>
      <c r="X143">
        <v>-14.86</v>
      </c>
      <c r="Y143">
        <v>-10.220000000000001</v>
      </c>
      <c r="Z143">
        <v>-395.8</v>
      </c>
      <c r="AA143">
        <v>-2.4791456900000002</v>
      </c>
      <c r="AB143">
        <v>-20.2</v>
      </c>
      <c r="AC143">
        <v>-21.275471</v>
      </c>
      <c r="AD143">
        <v>-25.94</v>
      </c>
      <c r="AE143">
        <v>-35.921999999999997</v>
      </c>
      <c r="AF143">
        <v>-65.930000000000007</v>
      </c>
      <c r="AG143">
        <v>-57.65</v>
      </c>
      <c r="AH143">
        <v>-6683.6</v>
      </c>
      <c r="AI143">
        <v>-63.86</v>
      </c>
      <c r="AJ143">
        <v>-45.85</v>
      </c>
      <c r="AK143">
        <v>-112.63</v>
      </c>
      <c r="AL143">
        <v>-56.65</v>
      </c>
      <c r="AM143">
        <v>-1457.27</v>
      </c>
      <c r="AN143">
        <v>-758.76</v>
      </c>
      <c r="AO143">
        <v>9.07</v>
      </c>
      <c r="AP143">
        <v>14.93</v>
      </c>
      <c r="AQ143">
        <v>-12.77</v>
      </c>
      <c r="AR143">
        <v>-3</v>
      </c>
      <c r="AS143">
        <v>-2</v>
      </c>
      <c r="AT143">
        <v>-3</v>
      </c>
      <c r="AU143">
        <v>-151.703</v>
      </c>
      <c r="AV143">
        <v>-441.18599999999998</v>
      </c>
      <c r="AW143">
        <v>-53.688000000000002</v>
      </c>
      <c r="AX143">
        <v>-54.207999999999998</v>
      </c>
      <c r="AY143">
        <v>2.0900000000000001E-4</v>
      </c>
      <c r="AZ143">
        <v>3.7300000000000001E-4</v>
      </c>
      <c r="BA143">
        <v>-69.447000000000003</v>
      </c>
      <c r="BB143">
        <v>13.458</v>
      </c>
      <c r="BC143">
        <v>58.694000000000003</v>
      </c>
      <c r="BD143">
        <v>-9.0370000000000008</v>
      </c>
      <c r="BE143">
        <v>0</v>
      </c>
      <c r="BF143">
        <v>-26.901</v>
      </c>
      <c r="BG143">
        <v>20.317</v>
      </c>
      <c r="BH143">
        <v>-1.129</v>
      </c>
      <c r="BI143">
        <v>-15.074</v>
      </c>
      <c r="BJ143">
        <v>-154.988</v>
      </c>
      <c r="BK143">
        <v>-13.433</v>
      </c>
      <c r="BL143">
        <v>16</v>
      </c>
      <c r="BM143">
        <v>-39.704000000000001</v>
      </c>
      <c r="BN143">
        <v>5.5759999999999996</v>
      </c>
      <c r="BO143">
        <v>-121.312</v>
      </c>
      <c r="BP143">
        <v>-46.259</v>
      </c>
      <c r="BQ143">
        <v>-124.04300000000001</v>
      </c>
      <c r="BR143">
        <v>2.5310000000000001</v>
      </c>
      <c r="BS143">
        <v>4.8879999999999999</v>
      </c>
      <c r="BT143">
        <v>-356.30399999999997</v>
      </c>
      <c r="BU143">
        <v>-462.94</v>
      </c>
      <c r="BV143">
        <v>-21.5</v>
      </c>
      <c r="BW143">
        <v>-303.38</v>
      </c>
      <c r="BX143">
        <v>-337.12</v>
      </c>
      <c r="BY143">
        <v>913.75</v>
      </c>
      <c r="BZ143">
        <v>-3.17307817854</v>
      </c>
      <c r="CA143">
        <v>-5378.7910080000001</v>
      </c>
      <c r="CB143">
        <v>-5438.261501</v>
      </c>
      <c r="CC143">
        <v>-0.54500000000000004</v>
      </c>
      <c r="CD143">
        <v>-76.010000000000005</v>
      </c>
      <c r="CE143">
        <v>-120.04</v>
      </c>
      <c r="CF143">
        <v>-26.48</v>
      </c>
      <c r="CG143">
        <v>2.0931389999999999</v>
      </c>
      <c r="CH143">
        <v>-19.348628000000001</v>
      </c>
      <c r="CI143">
        <v>-20.277826999999998</v>
      </c>
      <c r="CJ143">
        <v>-25.993997</v>
      </c>
      <c r="CK143">
        <v>-35.823149000000001</v>
      </c>
      <c r="CL143">
        <v>-31.9723857858</v>
      </c>
    </row>
    <row r="144" spans="1:90" x14ac:dyDescent="0.35">
      <c r="A144" t="s">
        <v>815</v>
      </c>
      <c r="B144">
        <v>2</v>
      </c>
      <c r="C144">
        <v>-13.49</v>
      </c>
      <c r="D144">
        <v>-2.3752</v>
      </c>
      <c r="E144">
        <v>3.3380000000000001</v>
      </c>
      <c r="F144">
        <v>-1.7</v>
      </c>
      <c r="G144">
        <v>-12.8</v>
      </c>
      <c r="H144">
        <v>-43.4</v>
      </c>
      <c r="I144">
        <v>-181.2</v>
      </c>
      <c r="J144">
        <v>-2.76</v>
      </c>
      <c r="K144">
        <v>-148.19999999999999</v>
      </c>
      <c r="L144">
        <v>131.28</v>
      </c>
      <c r="M144">
        <v>-1.86</v>
      </c>
      <c r="N144">
        <v>-0.167988</v>
      </c>
      <c r="O144">
        <v>-3.4</v>
      </c>
      <c r="P144">
        <v>4</v>
      </c>
      <c r="Q144">
        <v>-11.8</v>
      </c>
      <c r="R144">
        <v>-35.200000000000003</v>
      </c>
      <c r="S144">
        <v>126.956</v>
      </c>
      <c r="T144">
        <v>-10</v>
      </c>
      <c r="U144">
        <v>-1.6</v>
      </c>
      <c r="V144">
        <v>0.4</v>
      </c>
      <c r="W144">
        <v>-2.08</v>
      </c>
      <c r="X144">
        <v>-13.24</v>
      </c>
      <c r="Y144">
        <v>-8.24</v>
      </c>
      <c r="Z144">
        <v>-260.8</v>
      </c>
      <c r="AA144">
        <v>-0.54028322080000002</v>
      </c>
      <c r="AB144">
        <v>-22.9</v>
      </c>
      <c r="AC144">
        <v>-16.053719000000001</v>
      </c>
      <c r="AD144">
        <v>-21.3</v>
      </c>
      <c r="AE144">
        <v>-26.39</v>
      </c>
      <c r="AF144">
        <v>-69.98</v>
      </c>
      <c r="AG144">
        <v>-56.38</v>
      </c>
      <c r="AH144">
        <v>-4835.22</v>
      </c>
      <c r="AI144">
        <v>-50.59</v>
      </c>
      <c r="AJ144">
        <v>-23.47</v>
      </c>
      <c r="AK144">
        <v>-105.52</v>
      </c>
      <c r="AL144">
        <v>-59.35</v>
      </c>
      <c r="AM144">
        <v>-1470.98</v>
      </c>
      <c r="AN144">
        <v>-1076.3599999999999</v>
      </c>
      <c r="AO144">
        <v>13.3</v>
      </c>
      <c r="AP144">
        <v>11.05</v>
      </c>
      <c r="AQ144">
        <v>-5.84</v>
      </c>
      <c r="AR144">
        <v>-5.5</v>
      </c>
      <c r="AS144">
        <v>-8</v>
      </c>
      <c r="AT144">
        <v>0</v>
      </c>
      <c r="AU144">
        <v>-89.588700000000003</v>
      </c>
      <c r="AV144">
        <v>-329.60399999999998</v>
      </c>
      <c r="AW144">
        <v>-52.234000000000002</v>
      </c>
      <c r="AX144">
        <v>-53.274000000000001</v>
      </c>
      <c r="AY144">
        <v>2.6200000000000003E-4</v>
      </c>
      <c r="AZ144">
        <v>3.6200000000000002E-4</v>
      </c>
      <c r="BA144">
        <v>-56.826000000000001</v>
      </c>
      <c r="BB144">
        <v>10.374000000000001</v>
      </c>
      <c r="BC144">
        <v>51.161000000000001</v>
      </c>
      <c r="BD144">
        <v>-8.9440000000000008</v>
      </c>
      <c r="BE144">
        <v>0.127</v>
      </c>
      <c r="BF144">
        <v>-14.85</v>
      </c>
      <c r="BG144">
        <v>6.9509999999999996</v>
      </c>
      <c r="BH144">
        <v>-2.0310000000000001</v>
      </c>
      <c r="BI144">
        <v>-6.2469999999999999</v>
      </c>
      <c r="BJ144">
        <v>-136.80199999999999</v>
      </c>
      <c r="BK144">
        <v>-8.4589999999999996</v>
      </c>
      <c r="BL144">
        <v>10</v>
      </c>
      <c r="BM144">
        <v>-21.881</v>
      </c>
      <c r="BN144">
        <v>-6.5830000000000002</v>
      </c>
      <c r="BO144">
        <v>-94.197000000000003</v>
      </c>
      <c r="BP144">
        <v>-37.884</v>
      </c>
      <c r="BQ144">
        <v>-191.73599999999999</v>
      </c>
      <c r="BR144">
        <v>1.9319999999999999</v>
      </c>
      <c r="BS144">
        <v>5.5750000000000002</v>
      </c>
      <c r="BT144">
        <v>-297.49200000000002</v>
      </c>
      <c r="BU144">
        <v>-299.82</v>
      </c>
      <c r="BV144">
        <v>16.22</v>
      </c>
      <c r="BW144">
        <v>-257.58</v>
      </c>
      <c r="BX144">
        <v>-442.48</v>
      </c>
      <c r="BY144">
        <v>-36.665999999999997</v>
      </c>
      <c r="BZ144">
        <v>8.6496576387400008</v>
      </c>
      <c r="CA144">
        <v>-4510.9636259999997</v>
      </c>
      <c r="CB144">
        <v>-4557.3058579999997</v>
      </c>
      <c r="CC144">
        <v>-0.2576</v>
      </c>
      <c r="CD144">
        <v>-35</v>
      </c>
      <c r="CE144">
        <v>-42.74</v>
      </c>
      <c r="CF144">
        <v>-10.36</v>
      </c>
      <c r="CG144">
        <v>1.45705</v>
      </c>
      <c r="CH144">
        <v>-5.8131079999999997</v>
      </c>
      <c r="CI144">
        <v>-9.2680729999999993</v>
      </c>
      <c r="CJ144">
        <v>-9.1676579999999994</v>
      </c>
      <c r="CK144">
        <v>-14.172954000000001</v>
      </c>
      <c r="CL144">
        <v>-18.9597104102</v>
      </c>
    </row>
    <row r="145" spans="1:90" x14ac:dyDescent="0.35">
      <c r="A145" t="s">
        <v>820</v>
      </c>
      <c r="B145">
        <v>1</v>
      </c>
      <c r="C145">
        <v>-10.673150241096856</v>
      </c>
      <c r="D145">
        <v>-0.2626</v>
      </c>
      <c r="E145">
        <v>-1.798</v>
      </c>
      <c r="F145">
        <v>-0.76</v>
      </c>
      <c r="G145">
        <v>-9.8000000000000007</v>
      </c>
      <c r="H145">
        <v>-20.6</v>
      </c>
      <c r="I145">
        <v>-183.2</v>
      </c>
      <c r="J145">
        <v>2.72</v>
      </c>
      <c r="K145">
        <v>-152.96</v>
      </c>
      <c r="L145">
        <v>143.44</v>
      </c>
      <c r="M145">
        <v>-2.12</v>
      </c>
      <c r="N145">
        <v>-1.3518000000000001E-2</v>
      </c>
      <c r="O145">
        <v>-6.08</v>
      </c>
      <c r="P145">
        <v>21.2</v>
      </c>
      <c r="Q145">
        <v>7.6</v>
      </c>
      <c r="R145">
        <v>-22.4</v>
      </c>
      <c r="S145">
        <v>58.49</v>
      </c>
      <c r="T145">
        <v>7</v>
      </c>
      <c r="U145">
        <v>16.2</v>
      </c>
      <c r="V145">
        <v>22.4</v>
      </c>
      <c r="W145">
        <v>-2.06</v>
      </c>
      <c r="X145">
        <v>3.88</v>
      </c>
      <c r="Y145">
        <v>-3.46</v>
      </c>
      <c r="Z145">
        <v>-258.39999999999998</v>
      </c>
      <c r="AA145">
        <v>-0.62934365820000004</v>
      </c>
      <c r="AB145">
        <v>3.8</v>
      </c>
      <c r="AC145">
        <v>-13.554622999999999</v>
      </c>
      <c r="AD145">
        <v>-20.98</v>
      </c>
      <c r="AE145">
        <v>-24.606000000000002</v>
      </c>
      <c r="AF145">
        <v>-63.8</v>
      </c>
      <c r="AG145">
        <v>-56.72</v>
      </c>
      <c r="AH145">
        <v>-5187.6499999999996</v>
      </c>
      <c r="AI145">
        <v>-21.84</v>
      </c>
      <c r="AJ145">
        <v>-23.48</v>
      </c>
      <c r="AK145">
        <v>-89.06</v>
      </c>
      <c r="AL145">
        <v>-46.2</v>
      </c>
      <c r="AM145">
        <v>-1060.8599999999999</v>
      </c>
      <c r="AN145">
        <v>-566.52</v>
      </c>
      <c r="AO145">
        <v>10.83</v>
      </c>
      <c r="AP145">
        <v>16.82</v>
      </c>
      <c r="AQ145">
        <v>-10.18</v>
      </c>
      <c r="AR145">
        <v>-3</v>
      </c>
      <c r="AS145">
        <v>0</v>
      </c>
      <c r="AT145">
        <v>0</v>
      </c>
      <c r="AU145">
        <v>-111.705</v>
      </c>
      <c r="AV145">
        <v>-281.71800000000002</v>
      </c>
      <c r="AW145">
        <v>-49.279000000000003</v>
      </c>
      <c r="AX145">
        <v>-51.625999999999998</v>
      </c>
      <c r="AY145">
        <v>3.1799999999999998E-4</v>
      </c>
      <c r="AZ145">
        <v>4.8200000000000001E-4</v>
      </c>
      <c r="BA145">
        <v>-54.137999999999998</v>
      </c>
      <c r="BB145">
        <v>11.494</v>
      </c>
      <c r="BC145">
        <v>45.612000000000002</v>
      </c>
      <c r="BD145">
        <v>-7.181</v>
      </c>
      <c r="BE145">
        <v>0</v>
      </c>
      <c r="BF145">
        <v>-10.815</v>
      </c>
      <c r="BG145">
        <v>9.7970000000000006</v>
      </c>
      <c r="BH145">
        <v>-2.6720000000000002</v>
      </c>
      <c r="BI145">
        <v>-10.132999999999999</v>
      </c>
      <c r="BJ145">
        <v>-60.119</v>
      </c>
      <c r="BK145">
        <v>-10.055</v>
      </c>
      <c r="BL145">
        <v>12</v>
      </c>
      <c r="BM145">
        <v>-33.076000000000001</v>
      </c>
      <c r="BN145">
        <v>-6.4690000000000003</v>
      </c>
      <c r="BO145">
        <v>-92.855000000000004</v>
      </c>
      <c r="BP145">
        <v>-48.831000000000003</v>
      </c>
      <c r="BQ145">
        <v>-94.819000000000003</v>
      </c>
      <c r="BR145">
        <v>-3.5550000000000002</v>
      </c>
      <c r="BS145">
        <v>-1.7529999999999999</v>
      </c>
      <c r="BT145">
        <v>-216.62899999999999</v>
      </c>
      <c r="BU145">
        <v>-284.22000000000003</v>
      </c>
      <c r="BV145">
        <v>150.72</v>
      </c>
      <c r="BW145">
        <v>-348.1</v>
      </c>
      <c r="BX145">
        <v>-116.75</v>
      </c>
      <c r="BY145">
        <v>2687.2190000000001</v>
      </c>
      <c r="BZ145">
        <v>3.7965759103000001</v>
      </c>
      <c r="CA145">
        <v>-3646.311913</v>
      </c>
      <c r="CB145">
        <v>-3705.4704849999998</v>
      </c>
      <c r="CC145">
        <v>-0.30719999999999997</v>
      </c>
      <c r="CD145">
        <v>-52.46</v>
      </c>
      <c r="CE145">
        <v>-67.95</v>
      </c>
      <c r="CF145">
        <v>-9.67</v>
      </c>
      <c r="CG145">
        <v>1.143378</v>
      </c>
      <c r="CH145">
        <v>-7.4928140000000001</v>
      </c>
      <c r="CI145">
        <v>-11.476578</v>
      </c>
      <c r="CJ145">
        <v>-13.243159</v>
      </c>
      <c r="CK145">
        <v>-23.111218999999998</v>
      </c>
      <c r="CL145">
        <v>-20.6029220685</v>
      </c>
    </row>
    <row r="146" spans="1:90" x14ac:dyDescent="0.35">
      <c r="A146" t="s">
        <v>823</v>
      </c>
      <c r="B146">
        <v>2</v>
      </c>
      <c r="C146">
        <v>-7.31</v>
      </c>
      <c r="D146">
        <v>-2.99</v>
      </c>
      <c r="E146">
        <v>-4.1619999999999999</v>
      </c>
      <c r="F146">
        <v>-9.7200000000000006</v>
      </c>
      <c r="G146">
        <v>-6</v>
      </c>
      <c r="H146">
        <v>-37.4</v>
      </c>
      <c r="I146">
        <v>-186.2</v>
      </c>
      <c r="J146">
        <v>-8.5399999999999991</v>
      </c>
      <c r="K146">
        <v>-236.74</v>
      </c>
      <c r="L146">
        <v>167.06</v>
      </c>
      <c r="M146">
        <v>-3.6</v>
      </c>
      <c r="N146">
        <v>8.3040000000000006E-3</v>
      </c>
      <c r="O146">
        <v>-5.96</v>
      </c>
      <c r="P146">
        <v>9.1999999999999993</v>
      </c>
      <c r="Q146">
        <v>6.4</v>
      </c>
      <c r="R146">
        <v>-23.6</v>
      </c>
      <c r="S146">
        <v>24.09</v>
      </c>
      <c r="T146">
        <v>0.6</v>
      </c>
      <c r="U146">
        <v>9.1999999999999993</v>
      </c>
      <c r="V146">
        <v>7</v>
      </c>
      <c r="W146">
        <v>-17.38</v>
      </c>
      <c r="X146">
        <v>-14.98</v>
      </c>
      <c r="Y146">
        <v>-15.88</v>
      </c>
      <c r="Z146">
        <v>-367.6</v>
      </c>
      <c r="AA146">
        <v>-1.6236693719999999</v>
      </c>
      <c r="AB146">
        <v>-12.3</v>
      </c>
      <c r="AC146">
        <v>-17.02825</v>
      </c>
      <c r="AD146">
        <v>-29.71</v>
      </c>
      <c r="AE146">
        <v>-30.640799999999999</v>
      </c>
      <c r="AF146">
        <v>-69.64</v>
      </c>
      <c r="AG146">
        <v>-58.16</v>
      </c>
      <c r="AH146">
        <v>-5256.89</v>
      </c>
      <c r="AI146">
        <v>-47.3</v>
      </c>
      <c r="AJ146">
        <v>-16.690000000000001</v>
      </c>
      <c r="AK146">
        <v>-127.43</v>
      </c>
      <c r="AL146">
        <v>-81.14</v>
      </c>
      <c r="AM146">
        <v>-944.59</v>
      </c>
      <c r="AN146">
        <v>-555.05999999999995</v>
      </c>
      <c r="AO146">
        <v>-6.91</v>
      </c>
      <c r="AP146">
        <v>17.45</v>
      </c>
      <c r="AQ146">
        <v>-6.78</v>
      </c>
      <c r="AR146">
        <v>-3</v>
      </c>
      <c r="AS146">
        <v>0</v>
      </c>
      <c r="AT146">
        <v>-5.5</v>
      </c>
      <c r="AU146">
        <v>-111.642</v>
      </c>
      <c r="AV146">
        <v>-284.02800000000002</v>
      </c>
      <c r="AW146">
        <v>-48.121000000000002</v>
      </c>
      <c r="AX146">
        <v>-50.671999999999997</v>
      </c>
      <c r="AY146">
        <v>3.01E-4</v>
      </c>
      <c r="AZ146">
        <v>3.8200000000000002E-4</v>
      </c>
      <c r="BA146">
        <v>-48.155000000000001</v>
      </c>
      <c r="BB146">
        <v>99.563999999999993</v>
      </c>
      <c r="BC146">
        <v>31.503</v>
      </c>
      <c r="BD146">
        <v>-7.6929999999999996</v>
      </c>
      <c r="BE146">
        <v>0</v>
      </c>
      <c r="BF146">
        <v>-13.766999999999999</v>
      </c>
      <c r="BG146">
        <v>4.97</v>
      </c>
      <c r="BH146">
        <v>-0.27700000000000002</v>
      </c>
      <c r="BI146">
        <v>-6.8440000000000003</v>
      </c>
      <c r="BJ146">
        <v>-52.307000000000002</v>
      </c>
      <c r="BK146">
        <v>-6.5140000000000002</v>
      </c>
      <c r="BL146">
        <v>8</v>
      </c>
      <c r="BM146">
        <v>-12.574999999999999</v>
      </c>
      <c r="BN146">
        <v>0.219</v>
      </c>
      <c r="BO146">
        <v>-86.632000000000005</v>
      </c>
      <c r="BP146">
        <v>-21.018999999999998</v>
      </c>
      <c r="BQ146">
        <v>-158.27500000000001</v>
      </c>
      <c r="BR146">
        <v>-1.3660000000000001</v>
      </c>
      <c r="BS146">
        <v>1.641</v>
      </c>
      <c r="BT146">
        <v>-241.33600000000001</v>
      </c>
      <c r="BU146">
        <v>-346.88</v>
      </c>
      <c r="BV146">
        <v>-101.25</v>
      </c>
      <c r="BW146">
        <v>-585.91</v>
      </c>
      <c r="BX146">
        <v>-43.19</v>
      </c>
      <c r="BY146">
        <v>-1606.374</v>
      </c>
      <c r="BZ146">
        <v>13.787112800399999</v>
      </c>
      <c r="CA146">
        <v>-4078.875356</v>
      </c>
      <c r="CB146">
        <v>-4154.4857410000004</v>
      </c>
      <c r="CC146">
        <v>-0.47489999999999999</v>
      </c>
      <c r="CD146">
        <v>-82.03</v>
      </c>
      <c r="CE146">
        <v>-109.12</v>
      </c>
      <c r="CF146">
        <v>-31.37</v>
      </c>
      <c r="CG146">
        <v>1.800708</v>
      </c>
      <c r="CH146">
        <v>-10.357844999999999</v>
      </c>
      <c r="CI146">
        <v>-18.629401999999999</v>
      </c>
      <c r="CJ146">
        <v>-16.730892000000001</v>
      </c>
      <c r="CK146">
        <v>-27.456467</v>
      </c>
      <c r="CL146">
        <v>-22.0546042416</v>
      </c>
    </row>
    <row r="147" spans="1:90" x14ac:dyDescent="0.35">
      <c r="A147" t="s">
        <v>828</v>
      </c>
      <c r="B147">
        <v>2</v>
      </c>
      <c r="C147">
        <v>-7.57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-4.7</v>
      </c>
      <c r="AD147">
        <v>0.06</v>
      </c>
      <c r="AE147">
        <v>3.9999999995600001E-4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-45.98</v>
      </c>
      <c r="AX147">
        <v>-51.395000000000003</v>
      </c>
      <c r="AY147">
        <v>0</v>
      </c>
      <c r="AZ147">
        <v>0</v>
      </c>
      <c r="BA147">
        <v>-1.1368683772200001E-13</v>
      </c>
      <c r="BB147">
        <v>0</v>
      </c>
      <c r="BC147">
        <v>5.68434188608E-14</v>
      </c>
      <c r="BD147">
        <v>3.5527136788E-15</v>
      </c>
      <c r="BE147">
        <v>-1E-3</v>
      </c>
      <c r="BF147">
        <v>9.999999999980001E-4</v>
      </c>
      <c r="BG147">
        <v>0</v>
      </c>
      <c r="BH147">
        <v>0</v>
      </c>
      <c r="BI147">
        <v>1.42108547152E-14</v>
      </c>
      <c r="BJ147">
        <v>-53.816000000000003</v>
      </c>
      <c r="BK147">
        <v>0</v>
      </c>
      <c r="BL147">
        <v>0</v>
      </c>
      <c r="BM147">
        <v>-8.8999999999999996E-2</v>
      </c>
      <c r="BN147">
        <v>0</v>
      </c>
      <c r="BO147">
        <v>-4.0000000000000001E-3</v>
      </c>
      <c r="BP147">
        <v>-8.8999999999999996E-2</v>
      </c>
      <c r="BQ147">
        <v>0</v>
      </c>
      <c r="BR147">
        <v>0</v>
      </c>
      <c r="BS147">
        <v>0</v>
      </c>
      <c r="BT147">
        <v>-2.06</v>
      </c>
      <c r="BU147">
        <v>1.07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-1163.619179</v>
      </c>
      <c r="CB147">
        <v>-1163.619179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</row>
    <row r="148" spans="1:90" x14ac:dyDescent="0.35">
      <c r="A148" t="s">
        <v>833</v>
      </c>
      <c r="B148">
        <v>2</v>
      </c>
      <c r="C148">
        <v>-10.3</v>
      </c>
      <c r="D148">
        <v>0.28320000000000001</v>
      </c>
      <c r="E148">
        <v>-2.2799999999999998</v>
      </c>
      <c r="F148">
        <v>-0.72</v>
      </c>
      <c r="G148">
        <v>-5.6</v>
      </c>
      <c r="H148">
        <v>-17.2</v>
      </c>
      <c r="I148">
        <v>-137</v>
      </c>
      <c r="J148">
        <v>1.96</v>
      </c>
      <c r="K148">
        <v>-128.96</v>
      </c>
      <c r="L148">
        <v>125.84</v>
      </c>
      <c r="M148">
        <v>-0.76</v>
      </c>
      <c r="N148">
        <v>-0.116314</v>
      </c>
      <c r="O148">
        <v>-0.28000000000000003</v>
      </c>
      <c r="P148">
        <v>21.8</v>
      </c>
      <c r="Q148">
        <v>12</v>
      </c>
      <c r="R148">
        <v>-14</v>
      </c>
      <c r="S148">
        <v>75.471999999999994</v>
      </c>
      <c r="T148">
        <v>4</v>
      </c>
      <c r="U148">
        <v>15</v>
      </c>
      <c r="V148">
        <v>21</v>
      </c>
      <c r="W148">
        <v>-3.74</v>
      </c>
      <c r="X148">
        <v>11.72</v>
      </c>
      <c r="Y148">
        <v>4.1399999999999997</v>
      </c>
      <c r="Z148">
        <v>-227.4</v>
      </c>
      <c r="AA148">
        <v>0.72888096120000001</v>
      </c>
      <c r="AB148">
        <v>-1</v>
      </c>
      <c r="AC148">
        <v>-13.838018</v>
      </c>
      <c r="AD148">
        <v>-12.86</v>
      </c>
      <c r="AE148">
        <v>-26.925999999999998</v>
      </c>
      <c r="AF148">
        <v>-44.58</v>
      </c>
      <c r="AG148">
        <v>-48.09</v>
      </c>
      <c r="AH148">
        <v>-4333.6499999999996</v>
      </c>
      <c r="AI148">
        <v>-43.6</v>
      </c>
      <c r="AJ148">
        <v>-34.5</v>
      </c>
      <c r="AK148">
        <v>-107.24</v>
      </c>
      <c r="AL148">
        <v>-64.27</v>
      </c>
      <c r="AM148">
        <v>-1123.19</v>
      </c>
      <c r="AN148">
        <v>-635.39</v>
      </c>
      <c r="AO148">
        <v>7.15</v>
      </c>
      <c r="AP148">
        <v>14.25</v>
      </c>
      <c r="AQ148">
        <v>-9.6199999999999992</v>
      </c>
      <c r="AR148">
        <v>0</v>
      </c>
      <c r="AS148">
        <v>0</v>
      </c>
      <c r="AT148">
        <v>-1.5</v>
      </c>
      <c r="AU148">
        <v>-129.42599999999999</v>
      </c>
      <c r="AV148">
        <v>-327</v>
      </c>
      <c r="AW148">
        <v>-53.054000000000002</v>
      </c>
      <c r="AX148">
        <v>-53.585000000000001</v>
      </c>
      <c r="AY148">
        <v>2.42E-4</v>
      </c>
      <c r="AZ148">
        <v>3.6699999999999998E-4</v>
      </c>
      <c r="BA148">
        <v>-44.524000000000001</v>
      </c>
      <c r="BB148">
        <v>5.4450000000000003</v>
      </c>
      <c r="BC148">
        <v>41.597999999999999</v>
      </c>
      <c r="BD148">
        <v>-13.007999999999999</v>
      </c>
      <c r="BE148">
        <v>1E-3</v>
      </c>
      <c r="BF148">
        <v>-18.106999999999999</v>
      </c>
      <c r="BG148">
        <v>18.157</v>
      </c>
      <c r="BH148">
        <v>-1.4370000000000001</v>
      </c>
      <c r="BI148">
        <v>-6.085</v>
      </c>
      <c r="BJ148">
        <v>-164.721</v>
      </c>
      <c r="BK148">
        <v>-6.8719999999999999</v>
      </c>
      <c r="BL148">
        <v>12</v>
      </c>
      <c r="BM148">
        <v>-44.612000000000002</v>
      </c>
      <c r="BN148">
        <v>10.978</v>
      </c>
      <c r="BO148">
        <v>-96.781999999999996</v>
      </c>
      <c r="BP148">
        <v>-43.311999999999998</v>
      </c>
      <c r="BQ148">
        <v>-75.912000000000006</v>
      </c>
      <c r="BR148">
        <v>-0.99</v>
      </c>
      <c r="BS148">
        <v>0.45200000000000001</v>
      </c>
      <c r="BT148">
        <v>-240.352</v>
      </c>
      <c r="BU148">
        <v>-273.11</v>
      </c>
      <c r="BV148">
        <v>-1.1399999999999999</v>
      </c>
      <c r="BW148">
        <v>-311.7</v>
      </c>
      <c r="BX148">
        <v>-165.09</v>
      </c>
      <c r="BY148">
        <v>4387.5820000000003</v>
      </c>
      <c r="BZ148">
        <v>28.2208655397</v>
      </c>
      <c r="CA148">
        <v>-4708.3955059999998</v>
      </c>
      <c r="CB148">
        <v>-4763.6054279999998</v>
      </c>
      <c r="CC148">
        <v>-0.32540000000000002</v>
      </c>
      <c r="CD148">
        <v>-60.77</v>
      </c>
      <c r="CE148">
        <v>-87</v>
      </c>
      <c r="CF148">
        <v>-9.02</v>
      </c>
      <c r="CG148">
        <v>1.663632</v>
      </c>
      <c r="CH148">
        <v>-6.5436290000000001</v>
      </c>
      <c r="CI148">
        <v>-7.1919950000000004</v>
      </c>
      <c r="CJ148">
        <v>-15.885548</v>
      </c>
      <c r="CK148">
        <v>-20.277065</v>
      </c>
      <c r="CL148">
        <v>-19.7325238725</v>
      </c>
    </row>
    <row r="149" spans="1:90" x14ac:dyDescent="0.35">
      <c r="A149" t="s">
        <v>839</v>
      </c>
      <c r="B149">
        <v>2</v>
      </c>
      <c r="C149">
        <v>-9.41</v>
      </c>
      <c r="D149">
        <v>-0.1704</v>
      </c>
      <c r="E149">
        <v>1.984</v>
      </c>
      <c r="F149">
        <v>1.1200000000000001</v>
      </c>
      <c r="G149">
        <v>-0.2</v>
      </c>
      <c r="H149">
        <v>-15</v>
      </c>
      <c r="I149">
        <v>-91.2</v>
      </c>
      <c r="J149">
        <v>-0.62</v>
      </c>
      <c r="K149">
        <v>-103.94</v>
      </c>
      <c r="L149">
        <v>79.38</v>
      </c>
      <c r="M149">
        <v>0.64</v>
      </c>
      <c r="N149">
        <v>2.0152E-2</v>
      </c>
      <c r="O149">
        <v>-0.08</v>
      </c>
      <c r="P149">
        <v>7.6</v>
      </c>
      <c r="Q149">
        <v>5</v>
      </c>
      <c r="R149">
        <v>-10.8</v>
      </c>
      <c r="S149">
        <v>26.846</v>
      </c>
      <c r="T149">
        <v>0.6</v>
      </c>
      <c r="U149">
        <v>4.5999999999999996</v>
      </c>
      <c r="V149">
        <v>6.6</v>
      </c>
      <c r="W149">
        <v>-3.98</v>
      </c>
      <c r="X149">
        <v>0.38</v>
      </c>
      <c r="Y149">
        <v>0.82</v>
      </c>
      <c r="Z149">
        <v>-156</v>
      </c>
      <c r="AA149">
        <v>-0.22004403719999999</v>
      </c>
      <c r="AB149">
        <v>-7</v>
      </c>
      <c r="AC149">
        <v>-9.6601400000000002</v>
      </c>
      <c r="AD149">
        <v>-12.48</v>
      </c>
      <c r="AE149">
        <v>-20.248000000000001</v>
      </c>
      <c r="AF149">
        <v>-36.619999999999997</v>
      </c>
      <c r="AG149">
        <v>-24.98</v>
      </c>
      <c r="AH149">
        <v>-2947.11</v>
      </c>
      <c r="AI149">
        <v>-5.77</v>
      </c>
      <c r="AJ149">
        <v>-8.08</v>
      </c>
      <c r="AK149">
        <v>-44.04</v>
      </c>
      <c r="AL149">
        <v>-17.03</v>
      </c>
      <c r="AM149">
        <v>-681.24</v>
      </c>
      <c r="AN149">
        <v>-344.18</v>
      </c>
      <c r="AO149">
        <v>4.95</v>
      </c>
      <c r="AP149">
        <v>19.41</v>
      </c>
      <c r="AQ149">
        <v>-5.41</v>
      </c>
      <c r="AR149">
        <v>0</v>
      </c>
      <c r="AS149">
        <v>0</v>
      </c>
      <c r="AT149">
        <v>-1.5</v>
      </c>
      <c r="AU149">
        <v>-68.345200000000006</v>
      </c>
      <c r="AV149">
        <v>-143.215</v>
      </c>
      <c r="AW149">
        <v>-54.073999999999998</v>
      </c>
      <c r="AX149">
        <v>-54.557000000000002</v>
      </c>
      <c r="AY149">
        <v>3.8900000000000002E-4</v>
      </c>
      <c r="AZ149">
        <v>4.95E-4</v>
      </c>
      <c r="BA149">
        <v>-31.768999999999998</v>
      </c>
      <c r="BB149">
        <v>20.088000000000001</v>
      </c>
      <c r="BC149">
        <v>29.553999999999998</v>
      </c>
      <c r="BD149">
        <v>-2.65</v>
      </c>
      <c r="BE149">
        <v>0</v>
      </c>
      <c r="BF149">
        <v>-11.526999999999999</v>
      </c>
      <c r="BG149">
        <v>8.5399999999999991</v>
      </c>
      <c r="BH149">
        <v>-1.48</v>
      </c>
      <c r="BI149">
        <v>-3.206</v>
      </c>
      <c r="BJ149">
        <v>-116.386</v>
      </c>
      <c r="BK149">
        <v>-3.76</v>
      </c>
      <c r="BL149">
        <v>8</v>
      </c>
      <c r="BM149">
        <v>-22.126000000000001</v>
      </c>
      <c r="BN149">
        <v>9.8140000000000001</v>
      </c>
      <c r="BO149">
        <v>-64.007000000000005</v>
      </c>
      <c r="BP149">
        <v>-18.713000000000001</v>
      </c>
      <c r="BQ149">
        <v>-45.040999999999997</v>
      </c>
      <c r="BR149">
        <v>-0.19900000000000001</v>
      </c>
      <c r="BS149">
        <v>0.65700000000000003</v>
      </c>
      <c r="BT149">
        <v>-97.308000000000007</v>
      </c>
      <c r="BU149">
        <v>-138.76</v>
      </c>
      <c r="BV149">
        <v>14.13</v>
      </c>
      <c r="BW149">
        <v>-294.36</v>
      </c>
      <c r="BX149">
        <v>-58.45</v>
      </c>
      <c r="BY149">
        <v>392.99099999999999</v>
      </c>
      <c r="BZ149">
        <v>-2.6420405203200001</v>
      </c>
      <c r="CA149">
        <v>-4493.0182299999997</v>
      </c>
      <c r="CB149">
        <v>-4539.9498439999998</v>
      </c>
      <c r="CC149">
        <v>-0.23849999999999999</v>
      </c>
      <c r="CD149">
        <v>-18.34</v>
      </c>
      <c r="CE149">
        <v>-39.270000000000003</v>
      </c>
      <c r="CF149">
        <v>11.63</v>
      </c>
      <c r="CG149">
        <v>0.51310100000000003</v>
      </c>
      <c r="CH149">
        <v>-0.12936900000000001</v>
      </c>
      <c r="CI149">
        <v>-3.144218</v>
      </c>
      <c r="CJ149">
        <v>-3.2142179999999998</v>
      </c>
      <c r="CK149">
        <v>-7.6882299999999999</v>
      </c>
      <c r="CL149">
        <v>-12.4093757589</v>
      </c>
    </row>
    <row r="150" spans="1:90" x14ac:dyDescent="0.35">
      <c r="A150" t="s">
        <v>844</v>
      </c>
      <c r="B150">
        <v>1</v>
      </c>
      <c r="C150">
        <v>-11.435845917021938</v>
      </c>
      <c r="D150">
        <v>0.31780000000000003</v>
      </c>
      <c r="E150">
        <v>2.0779999999999998</v>
      </c>
      <c r="F150">
        <v>1.24</v>
      </c>
      <c r="G150">
        <v>1.2</v>
      </c>
      <c r="H150">
        <v>-16.8</v>
      </c>
      <c r="I150">
        <v>-124</v>
      </c>
      <c r="J150">
        <v>-4.22</v>
      </c>
      <c r="K150">
        <v>-176.16</v>
      </c>
      <c r="L150">
        <v>133.26</v>
      </c>
      <c r="M150">
        <v>2.38</v>
      </c>
      <c r="N150">
        <v>1.2503999999999999E-2</v>
      </c>
      <c r="O150">
        <v>1.04</v>
      </c>
      <c r="P150">
        <v>5</v>
      </c>
      <c r="Q150">
        <v>4.8</v>
      </c>
      <c r="R150">
        <v>-13</v>
      </c>
      <c r="S150">
        <v>29.265999999999998</v>
      </c>
      <c r="T150">
        <v>4.8</v>
      </c>
      <c r="U150">
        <v>13.8</v>
      </c>
      <c r="V150">
        <v>12.4</v>
      </c>
      <c r="W150">
        <v>-6.8</v>
      </c>
      <c r="X150">
        <v>-4.1399999999999997</v>
      </c>
      <c r="Y150">
        <v>2.2999999999999998</v>
      </c>
      <c r="Z150">
        <v>-266.8</v>
      </c>
      <c r="AA150">
        <v>-0.83634665019999999</v>
      </c>
      <c r="AB150">
        <v>-16.7</v>
      </c>
      <c r="AC150">
        <v>-10.646057000000001</v>
      </c>
      <c r="AD150">
        <v>-20.14</v>
      </c>
      <c r="AE150">
        <v>-24.672000000000001</v>
      </c>
      <c r="AF150">
        <v>-43.03</v>
      </c>
      <c r="AG150">
        <v>-41.69</v>
      </c>
      <c r="AH150">
        <v>-3094.6</v>
      </c>
      <c r="AI150">
        <v>-31.24</v>
      </c>
      <c r="AJ150">
        <v>-21.76</v>
      </c>
      <c r="AK150">
        <v>-92.74</v>
      </c>
      <c r="AL150">
        <v>-34.130000000000003</v>
      </c>
      <c r="AM150">
        <v>-1044.22</v>
      </c>
      <c r="AN150">
        <v>-450.71</v>
      </c>
      <c r="AO150">
        <v>-0.48</v>
      </c>
      <c r="AP150">
        <v>11.54</v>
      </c>
      <c r="AQ150">
        <v>-7.91</v>
      </c>
      <c r="AR150">
        <v>0</v>
      </c>
      <c r="AS150">
        <v>-1.5</v>
      </c>
      <c r="AT150">
        <v>-3</v>
      </c>
      <c r="AU150">
        <v>-49.222799999999999</v>
      </c>
      <c r="AV150">
        <v>-104.747</v>
      </c>
      <c r="AW150">
        <v>-50.686</v>
      </c>
      <c r="AX150">
        <v>-52.421999999999997</v>
      </c>
      <c r="AY150">
        <v>3.1500000000000001E-4</v>
      </c>
      <c r="AZ150">
        <v>6.1799999999999995E-4</v>
      </c>
      <c r="BA150">
        <v>-40.314999999999998</v>
      </c>
      <c r="BB150">
        <v>53.012999999999998</v>
      </c>
      <c r="BC150">
        <v>34.569000000000003</v>
      </c>
      <c r="BD150">
        <v>0.40600000000000003</v>
      </c>
      <c r="BE150">
        <v>0</v>
      </c>
      <c r="BF150">
        <v>4.0229999999999997</v>
      </c>
      <c r="BG150">
        <v>-1.254</v>
      </c>
      <c r="BH150">
        <v>-0.81299999999999994</v>
      </c>
      <c r="BI150">
        <v>-4.3659999999999997</v>
      </c>
      <c r="BJ150">
        <v>-66.022999999999996</v>
      </c>
      <c r="BK150">
        <v>-4.2560000000000002</v>
      </c>
      <c r="BL150">
        <v>8</v>
      </c>
      <c r="BM150">
        <v>-10.843</v>
      </c>
      <c r="BN150">
        <v>7.7640000000000002</v>
      </c>
      <c r="BO150">
        <v>-64.53</v>
      </c>
      <c r="BP150">
        <v>-9.5310000000000006</v>
      </c>
      <c r="BQ150">
        <v>2.8149999999999999</v>
      </c>
      <c r="BR150">
        <v>0.80400000000000005</v>
      </c>
      <c r="BS150">
        <v>0.751</v>
      </c>
      <c r="BT150">
        <v>-94.83</v>
      </c>
      <c r="BU150">
        <v>-147.26</v>
      </c>
      <c r="BV150">
        <v>-46.57</v>
      </c>
      <c r="BW150">
        <v>-199.4</v>
      </c>
      <c r="BX150">
        <v>-80.099999999999994</v>
      </c>
      <c r="BY150">
        <v>-4317.424</v>
      </c>
      <c r="BZ150">
        <v>-31.193195985599999</v>
      </c>
      <c r="CA150">
        <v>-4166.0354820000002</v>
      </c>
      <c r="CB150">
        <v>-4209.4911199999997</v>
      </c>
      <c r="CC150">
        <v>-0.20469999999999999</v>
      </c>
      <c r="CD150">
        <v>-39.43</v>
      </c>
      <c r="CE150">
        <v>-52.77</v>
      </c>
      <c r="CF150">
        <v>-15.7</v>
      </c>
      <c r="CG150">
        <v>1.0204029999999999</v>
      </c>
      <c r="CH150">
        <v>-5.5957030000000003</v>
      </c>
      <c r="CI150">
        <v>-9.0216580000000004</v>
      </c>
      <c r="CJ150">
        <v>-1.593896</v>
      </c>
      <c r="CK150">
        <v>-8.9619029999999995</v>
      </c>
      <c r="CL150">
        <v>-15.941601610599999</v>
      </c>
    </row>
    <row r="151" spans="1:90" x14ac:dyDescent="0.35">
      <c r="A151" t="s">
        <v>849</v>
      </c>
      <c r="B151">
        <v>2</v>
      </c>
      <c r="C151">
        <v>-10.98</v>
      </c>
      <c r="D151">
        <v>-3.0977999999999999</v>
      </c>
      <c r="E151">
        <v>-1.472</v>
      </c>
      <c r="F151">
        <v>-7.12</v>
      </c>
      <c r="G151">
        <v>-0.8</v>
      </c>
      <c r="H151">
        <v>-43.8</v>
      </c>
      <c r="I151">
        <v>-237</v>
      </c>
      <c r="J151">
        <v>-11.42</v>
      </c>
      <c r="K151">
        <v>-283.38</v>
      </c>
      <c r="L151">
        <v>194</v>
      </c>
      <c r="M151">
        <v>2.2200000000000002</v>
      </c>
      <c r="N151">
        <v>-0.20201</v>
      </c>
      <c r="O151">
        <v>5.84</v>
      </c>
      <c r="P151">
        <v>-12.6</v>
      </c>
      <c r="Q151">
        <v>-12.4</v>
      </c>
      <c r="R151">
        <v>-32.4</v>
      </c>
      <c r="S151">
        <v>-49.438000000000002</v>
      </c>
      <c r="T151">
        <v>-10</v>
      </c>
      <c r="U151">
        <v>-1</v>
      </c>
      <c r="V151">
        <v>-3.8</v>
      </c>
      <c r="W151">
        <v>-15.96</v>
      </c>
      <c r="X151">
        <v>-10.68</v>
      </c>
      <c r="Y151">
        <v>7.86</v>
      </c>
      <c r="Z151">
        <v>-394.2</v>
      </c>
      <c r="AA151">
        <v>0.41089993660000002</v>
      </c>
      <c r="AB151">
        <v>-41.6</v>
      </c>
      <c r="AC151">
        <v>-21.480257000000002</v>
      </c>
      <c r="AD151">
        <v>-38.450000000000003</v>
      </c>
      <c r="AE151">
        <v>-45.6</v>
      </c>
      <c r="AF151">
        <v>-86.46</v>
      </c>
      <c r="AG151">
        <v>-66.44</v>
      </c>
      <c r="AH151">
        <v>-8005.1</v>
      </c>
      <c r="AI151">
        <v>-62.73</v>
      </c>
      <c r="AJ151">
        <v>-34.75</v>
      </c>
      <c r="AK151">
        <v>-166.8</v>
      </c>
      <c r="AL151">
        <v>-102.11</v>
      </c>
      <c r="AM151">
        <v>-1627.09</v>
      </c>
      <c r="AN151">
        <v>-1201.73</v>
      </c>
      <c r="AO151">
        <v>-8.61</v>
      </c>
      <c r="AP151">
        <v>15.61</v>
      </c>
      <c r="AQ151">
        <v>-6.88</v>
      </c>
      <c r="AR151">
        <v>-10.5</v>
      </c>
      <c r="AS151">
        <v>0</v>
      </c>
      <c r="AT151">
        <v>0</v>
      </c>
      <c r="AU151">
        <v>-112.41</v>
      </c>
      <c r="AV151">
        <v>-372.983</v>
      </c>
      <c r="AW151">
        <v>-51.628</v>
      </c>
      <c r="AX151">
        <v>-52.698999999999998</v>
      </c>
      <c r="AY151">
        <v>1.4300000000000001E-4</v>
      </c>
      <c r="AZ151">
        <v>2.8800000000000001E-4</v>
      </c>
      <c r="BA151">
        <v>-59.978000000000002</v>
      </c>
      <c r="BB151">
        <v>15.47</v>
      </c>
      <c r="BC151">
        <v>37.289000000000001</v>
      </c>
      <c r="BD151">
        <v>-7.6550000000000002</v>
      </c>
      <c r="BE151">
        <v>0</v>
      </c>
      <c r="BF151">
        <v>3.1179999999999999</v>
      </c>
      <c r="BG151">
        <v>-11.366</v>
      </c>
      <c r="BH151">
        <v>-3.262</v>
      </c>
      <c r="BI151">
        <v>-8.6340000000000003</v>
      </c>
      <c r="BJ151">
        <v>-106.563</v>
      </c>
      <c r="BK151">
        <v>-13.368</v>
      </c>
      <c r="BL151">
        <v>15</v>
      </c>
      <c r="BM151">
        <v>-16.265000000000001</v>
      </c>
      <c r="BN151">
        <v>-16.350000000000001</v>
      </c>
      <c r="BO151">
        <v>-118.473</v>
      </c>
      <c r="BP151">
        <v>-44.463000000000001</v>
      </c>
      <c r="BQ151">
        <v>-385.11200000000002</v>
      </c>
      <c r="BR151">
        <v>2.988</v>
      </c>
      <c r="BS151">
        <v>10.305</v>
      </c>
      <c r="BT151">
        <v>-359.81900000000002</v>
      </c>
      <c r="BU151">
        <v>-349.72</v>
      </c>
      <c r="BV151">
        <v>-255.69</v>
      </c>
      <c r="BW151">
        <v>-534.51</v>
      </c>
      <c r="BX151">
        <v>-311.38</v>
      </c>
      <c r="BY151">
        <v>-5922.2309999999998</v>
      </c>
      <c r="BZ151">
        <v>6.9569523609199999</v>
      </c>
      <c r="CA151">
        <v>-6248.5109329999996</v>
      </c>
      <c r="CB151">
        <v>-6323.5109869999997</v>
      </c>
      <c r="CC151">
        <v>-0.4592</v>
      </c>
      <c r="CD151">
        <v>-75.209999999999994</v>
      </c>
      <c r="CE151">
        <v>-93.12</v>
      </c>
      <c r="CF151">
        <v>-41.75</v>
      </c>
      <c r="CG151">
        <v>2.2579690000000001</v>
      </c>
      <c r="CH151">
        <v>-7.4803110000000004</v>
      </c>
      <c r="CI151">
        <v>-10.34159</v>
      </c>
      <c r="CJ151">
        <v>-7.3005339999999999</v>
      </c>
      <c r="CK151">
        <v>-19.534296000000001</v>
      </c>
      <c r="CL151">
        <v>-37.799132265600001</v>
      </c>
    </row>
    <row r="152" spans="1:90" x14ac:dyDescent="0.35">
      <c r="A152" t="s">
        <v>854</v>
      </c>
      <c r="B152">
        <v>1</v>
      </c>
      <c r="C152">
        <v>-9.5733828142780393</v>
      </c>
      <c r="D152">
        <v>1.6994</v>
      </c>
      <c r="E152">
        <v>4.2619999999999996</v>
      </c>
      <c r="F152">
        <v>0.62</v>
      </c>
      <c r="G152">
        <v>-4.4000000000000004</v>
      </c>
      <c r="H152">
        <v>-13.6</v>
      </c>
      <c r="I152">
        <v>-104.6</v>
      </c>
      <c r="J152">
        <v>0.86</v>
      </c>
      <c r="K152">
        <v>-105.44</v>
      </c>
      <c r="L152">
        <v>99.1</v>
      </c>
      <c r="M152">
        <v>0.14000000000000001</v>
      </c>
      <c r="N152">
        <v>9.2479999999999993E-3</v>
      </c>
      <c r="O152">
        <v>1</v>
      </c>
      <c r="P152">
        <v>16.8</v>
      </c>
      <c r="Q152">
        <v>9.8000000000000007</v>
      </c>
      <c r="R152">
        <v>-11.2</v>
      </c>
      <c r="S152">
        <v>8.18</v>
      </c>
      <c r="T152">
        <v>3</v>
      </c>
      <c r="U152">
        <v>9.1999999999999993</v>
      </c>
      <c r="V152">
        <v>13.2</v>
      </c>
      <c r="W152">
        <v>-2.74</v>
      </c>
      <c r="X152">
        <v>-0.32</v>
      </c>
      <c r="Y152">
        <v>5.5</v>
      </c>
      <c r="Z152">
        <v>-178.2</v>
      </c>
      <c r="AA152">
        <v>0.85263569360000002</v>
      </c>
      <c r="AB152">
        <v>-5.0999999999999996</v>
      </c>
      <c r="AC152">
        <v>-10.515373</v>
      </c>
      <c r="AD152">
        <v>-16.09</v>
      </c>
      <c r="AE152">
        <v>-22.797999999999998</v>
      </c>
      <c r="AF152">
        <v>-34.130000000000003</v>
      </c>
      <c r="AG152">
        <v>-24.21</v>
      </c>
      <c r="AH152">
        <v>-2747.13</v>
      </c>
      <c r="AI152">
        <v>-29.62</v>
      </c>
      <c r="AJ152">
        <v>-20.309999999999999</v>
      </c>
      <c r="AK152">
        <v>-68.760000000000005</v>
      </c>
      <c r="AL152">
        <v>-27.19</v>
      </c>
      <c r="AM152">
        <v>-967.67</v>
      </c>
      <c r="AN152">
        <v>-645.13</v>
      </c>
      <c r="AO152">
        <v>5.42</v>
      </c>
      <c r="AP152">
        <v>18.829999999999998</v>
      </c>
      <c r="AQ152">
        <v>-1.01</v>
      </c>
      <c r="AR152">
        <v>-1.5</v>
      </c>
      <c r="AS152">
        <v>0</v>
      </c>
      <c r="AT152">
        <v>0</v>
      </c>
      <c r="AU152">
        <v>-50.868299999999998</v>
      </c>
      <c r="AV152">
        <v>-160.93700000000001</v>
      </c>
      <c r="AW152">
        <v>-51.377000000000002</v>
      </c>
      <c r="AX152">
        <v>-52.862000000000002</v>
      </c>
      <c r="AY152">
        <v>3.1700000000000001E-4</v>
      </c>
      <c r="AZ152">
        <v>3.2899999999999997E-4</v>
      </c>
      <c r="BA152">
        <v>-31.323</v>
      </c>
      <c r="BB152">
        <v>14.834</v>
      </c>
      <c r="BC152">
        <v>27.63</v>
      </c>
      <c r="BD152">
        <v>-7.1139999999999999</v>
      </c>
      <c r="BE152">
        <v>1E-3</v>
      </c>
      <c r="BF152">
        <v>-10.654</v>
      </c>
      <c r="BG152">
        <v>7.0339999999999998</v>
      </c>
      <c r="BH152">
        <v>-1.21</v>
      </c>
      <c r="BI152">
        <v>-1.5569999999999999</v>
      </c>
      <c r="BJ152">
        <v>-48.09</v>
      </c>
      <c r="BK152">
        <v>-3.7629999999999999</v>
      </c>
      <c r="BL152">
        <v>5</v>
      </c>
      <c r="BM152">
        <v>-13.454000000000001</v>
      </c>
      <c r="BN152">
        <v>-13.18</v>
      </c>
      <c r="BO152">
        <v>-63.533000000000001</v>
      </c>
      <c r="BP152">
        <v>-32.988</v>
      </c>
      <c r="BQ152">
        <v>-228.78899999999999</v>
      </c>
      <c r="BR152">
        <v>0.19500000000000001</v>
      </c>
      <c r="BS152">
        <v>4.5419999999999998</v>
      </c>
      <c r="BT152">
        <v>-133.119</v>
      </c>
      <c r="BU152">
        <v>-154.09</v>
      </c>
      <c r="BV152">
        <v>65.959999999999994</v>
      </c>
      <c r="BW152">
        <v>-283.89</v>
      </c>
      <c r="BX152">
        <v>-83.37</v>
      </c>
      <c r="BY152">
        <v>792.17399999999998</v>
      </c>
      <c r="BZ152">
        <v>14.8854111836</v>
      </c>
      <c r="CA152">
        <v>-3930.8088670000002</v>
      </c>
      <c r="CB152">
        <v>-3968.364662</v>
      </c>
      <c r="CC152">
        <v>-0.17599999999999999</v>
      </c>
      <c r="CD152">
        <v>-0.94</v>
      </c>
      <c r="CE152">
        <v>-20.48</v>
      </c>
      <c r="CF152">
        <v>20.9</v>
      </c>
      <c r="CG152">
        <v>0.85136599999999996</v>
      </c>
      <c r="CH152">
        <v>-7.6551539999999996</v>
      </c>
      <c r="CI152">
        <v>-10.576544999999999</v>
      </c>
      <c r="CJ152">
        <v>-6.1070770000000003</v>
      </c>
      <c r="CK152">
        <v>-10.344721</v>
      </c>
      <c r="CL152">
        <v>-12.814540172699999</v>
      </c>
    </row>
    <row r="153" spans="1:90" x14ac:dyDescent="0.35">
      <c r="A153" t="s">
        <v>857</v>
      </c>
      <c r="B153">
        <v>1</v>
      </c>
      <c r="C153">
        <v>-8.8418560077566433</v>
      </c>
      <c r="D153">
        <v>-2.5335999999999999</v>
      </c>
      <c r="E153">
        <v>3.25</v>
      </c>
      <c r="F153">
        <v>-4.5999999999999996</v>
      </c>
      <c r="G153">
        <v>-5.6</v>
      </c>
      <c r="H153">
        <v>-34.799999999999997</v>
      </c>
      <c r="I153">
        <v>-170</v>
      </c>
      <c r="J153">
        <v>-4.5199999999999996</v>
      </c>
      <c r="K153">
        <v>-183.46</v>
      </c>
      <c r="L153">
        <v>141.84</v>
      </c>
      <c r="M153">
        <v>-0.92</v>
      </c>
      <c r="N153">
        <v>2.2588E-2</v>
      </c>
      <c r="O153">
        <v>-3.02</v>
      </c>
      <c r="P153">
        <v>-0.8</v>
      </c>
      <c r="Q153">
        <v>-6.2</v>
      </c>
      <c r="R153">
        <v>-30.2</v>
      </c>
      <c r="S153">
        <v>53.1</v>
      </c>
      <c r="T153">
        <v>-1.6</v>
      </c>
      <c r="U153">
        <v>2.8</v>
      </c>
      <c r="V153">
        <v>2.2000000000000002</v>
      </c>
      <c r="W153">
        <v>-7.68</v>
      </c>
      <c r="X153">
        <v>-11.18</v>
      </c>
      <c r="Y153">
        <v>-4.4400000000000004</v>
      </c>
      <c r="Z153">
        <v>-290.8</v>
      </c>
      <c r="AA153">
        <v>-0.56074323199999998</v>
      </c>
      <c r="AB153">
        <v>-30.4</v>
      </c>
      <c r="AC153">
        <v>-15.959489</v>
      </c>
      <c r="AD153">
        <v>-22.07</v>
      </c>
      <c r="AE153">
        <v>-31.562000000000001</v>
      </c>
      <c r="AF153">
        <v>-67.349999999999994</v>
      </c>
      <c r="AG153">
        <v>-57.11</v>
      </c>
      <c r="AH153">
        <v>-6890.83</v>
      </c>
      <c r="AI153">
        <v>-39.32</v>
      </c>
      <c r="AJ153">
        <v>-26.36</v>
      </c>
      <c r="AK153">
        <v>-133.26</v>
      </c>
      <c r="AL153">
        <v>-76.58</v>
      </c>
      <c r="AM153">
        <v>-1223.92</v>
      </c>
      <c r="AN153">
        <v>-782.02</v>
      </c>
      <c r="AO153">
        <v>1.66</v>
      </c>
      <c r="AP153">
        <v>15.74</v>
      </c>
      <c r="AQ153">
        <v>-9.1</v>
      </c>
      <c r="AR153">
        <v>-1.5</v>
      </c>
      <c r="AS153">
        <v>-6</v>
      </c>
      <c r="AT153">
        <v>0</v>
      </c>
      <c r="AU153">
        <v>-121.318</v>
      </c>
      <c r="AV153">
        <v>-336.86900000000003</v>
      </c>
      <c r="AW153">
        <v>-54.497</v>
      </c>
      <c r="AX153">
        <v>-54.463999999999999</v>
      </c>
      <c r="AY153">
        <v>2.5099999999999998E-4</v>
      </c>
      <c r="AZ153">
        <v>5.0699999999999996E-4</v>
      </c>
      <c r="BA153">
        <v>-45.155999999999999</v>
      </c>
      <c r="BB153">
        <v>9.5619999999999994</v>
      </c>
      <c r="BC153">
        <v>37.786000000000001</v>
      </c>
      <c r="BD153">
        <v>-7.1219999999999999</v>
      </c>
      <c r="BE153">
        <v>0</v>
      </c>
      <c r="BF153">
        <v>-7.1520000000000001</v>
      </c>
      <c r="BG153">
        <v>-2.2090000000000001</v>
      </c>
      <c r="BH153">
        <v>-1.018</v>
      </c>
      <c r="BI153">
        <v>-8.2739999999999991</v>
      </c>
      <c r="BJ153">
        <v>-166.059</v>
      </c>
      <c r="BK153">
        <v>-8.34</v>
      </c>
      <c r="BL153">
        <v>13</v>
      </c>
      <c r="BM153">
        <v>-21.535</v>
      </c>
      <c r="BN153">
        <v>-10.538</v>
      </c>
      <c r="BO153">
        <v>-97.617999999999995</v>
      </c>
      <c r="BP153">
        <v>-41.835999999999999</v>
      </c>
      <c r="BQ153">
        <v>-213.43899999999999</v>
      </c>
      <c r="BR153">
        <v>3.84</v>
      </c>
      <c r="BS153">
        <v>7.8959999999999999</v>
      </c>
      <c r="BT153">
        <v>-256.012</v>
      </c>
      <c r="BU153">
        <v>-273.29000000000002</v>
      </c>
      <c r="BV153">
        <v>-110.86</v>
      </c>
      <c r="BW153">
        <v>-580.32000000000005</v>
      </c>
      <c r="BX153">
        <v>-281.77</v>
      </c>
      <c r="BY153">
        <v>-312.46899999999999</v>
      </c>
      <c r="BZ153">
        <v>-9.8242236031200001</v>
      </c>
      <c r="CA153">
        <v>-5554.9523419999996</v>
      </c>
      <c r="CB153">
        <v>-5603.7187100000001</v>
      </c>
      <c r="CC153">
        <v>-0.38140000000000002</v>
      </c>
      <c r="CD153">
        <v>-50.96</v>
      </c>
      <c r="CE153">
        <v>-75.56</v>
      </c>
      <c r="CF153">
        <v>-18.46</v>
      </c>
      <c r="CG153">
        <v>1.54034</v>
      </c>
      <c r="CH153">
        <v>-6.0392989999999998</v>
      </c>
      <c r="CI153">
        <v>-9.7656600000000005</v>
      </c>
      <c r="CJ153">
        <v>-11.973436</v>
      </c>
      <c r="CK153">
        <v>-21.802281000000001</v>
      </c>
      <c r="CL153">
        <v>-22.428091217799999</v>
      </c>
    </row>
    <row r="154" spans="1:90" x14ac:dyDescent="0.35">
      <c r="A154" t="s">
        <v>862</v>
      </c>
      <c r="B154">
        <v>2</v>
      </c>
      <c r="C154">
        <v>-6.41</v>
      </c>
      <c r="D154">
        <v>-6.6196000000000002</v>
      </c>
      <c r="E154">
        <v>-2.778</v>
      </c>
      <c r="F154">
        <v>-12.96</v>
      </c>
      <c r="G154">
        <v>-4.8</v>
      </c>
      <c r="H154">
        <v>-49.8</v>
      </c>
      <c r="I154">
        <v>-253.4</v>
      </c>
      <c r="J154">
        <v>-12.68</v>
      </c>
      <c r="K154">
        <v>-294.58</v>
      </c>
      <c r="L154">
        <v>198.2</v>
      </c>
      <c r="M154">
        <v>-2.82</v>
      </c>
      <c r="N154">
        <v>-7.1896000000000002E-2</v>
      </c>
      <c r="O154">
        <v>-4.18</v>
      </c>
      <c r="P154">
        <v>6.6</v>
      </c>
      <c r="Q154">
        <v>-2.4</v>
      </c>
      <c r="R154">
        <v>-41</v>
      </c>
      <c r="S154">
        <v>35.08</v>
      </c>
      <c r="T154">
        <v>-14.2</v>
      </c>
      <c r="U154">
        <v>-6</v>
      </c>
      <c r="V154">
        <v>-6.4</v>
      </c>
      <c r="W154">
        <v>-16.600000000000001</v>
      </c>
      <c r="X154">
        <v>-18.46</v>
      </c>
      <c r="Y154">
        <v>-13.04</v>
      </c>
      <c r="Z154">
        <v>-418.8</v>
      </c>
      <c r="AA154">
        <v>-0.82334357020000004</v>
      </c>
      <c r="AB154">
        <v>-35.1</v>
      </c>
      <c r="AC154">
        <v>-19.232953999999999</v>
      </c>
      <c r="AD154">
        <v>-28.06</v>
      </c>
      <c r="AE154">
        <v>-42.499000000000002</v>
      </c>
      <c r="AF154">
        <v>-76.67</v>
      </c>
      <c r="AG154">
        <v>-58.52</v>
      </c>
      <c r="AH154">
        <v>-7888.54</v>
      </c>
      <c r="AI154">
        <v>-58.08</v>
      </c>
      <c r="AJ154">
        <v>-32.729999999999997</v>
      </c>
      <c r="AK154">
        <v>-167.99</v>
      </c>
      <c r="AL154">
        <v>-93.55</v>
      </c>
      <c r="AM154">
        <v>-1518.66</v>
      </c>
      <c r="AN154">
        <v>-755.07</v>
      </c>
      <c r="AO154">
        <v>-3.92</v>
      </c>
      <c r="AP154">
        <v>15.23</v>
      </c>
      <c r="AQ154">
        <v>-10.48</v>
      </c>
      <c r="AR154">
        <v>-3</v>
      </c>
      <c r="AS154">
        <v>0</v>
      </c>
      <c r="AT154">
        <v>-9</v>
      </c>
      <c r="AU154">
        <v>-153.78899999999999</v>
      </c>
      <c r="AV154">
        <v>-434.69799999999998</v>
      </c>
      <c r="AW154">
        <v>-53.558</v>
      </c>
      <c r="AX154">
        <v>-53.927999999999997</v>
      </c>
      <c r="AY154">
        <v>1.54E-4</v>
      </c>
      <c r="AZ154">
        <v>2.5999999999999998E-4</v>
      </c>
      <c r="BA154">
        <v>-64.299000000000007</v>
      </c>
      <c r="BB154">
        <v>69.724000000000004</v>
      </c>
      <c r="BC154">
        <v>54.279000000000003</v>
      </c>
      <c r="BD154">
        <v>-11.975</v>
      </c>
      <c r="BE154">
        <v>0</v>
      </c>
      <c r="BF154">
        <v>-15.047000000000001</v>
      </c>
      <c r="BG154">
        <v>6.4000000000000001E-2</v>
      </c>
      <c r="BH154">
        <v>-2.2799999999999998</v>
      </c>
      <c r="BI154">
        <v>-8.6359999999999992</v>
      </c>
      <c r="BJ154">
        <v>-112.53700000000001</v>
      </c>
      <c r="BK154">
        <v>-8.4420000000000002</v>
      </c>
      <c r="BL154">
        <v>15</v>
      </c>
      <c r="BM154">
        <v>-32.21</v>
      </c>
      <c r="BN154">
        <v>14.654</v>
      </c>
      <c r="BO154">
        <v>-109.928</v>
      </c>
      <c r="BP154">
        <v>-28.548999999999999</v>
      </c>
      <c r="BQ154">
        <v>-185.50899999999999</v>
      </c>
      <c r="BR154">
        <v>6.2220000000000004</v>
      </c>
      <c r="BS154">
        <v>9.7469999999999999</v>
      </c>
      <c r="BT154">
        <v>-418.34399999999999</v>
      </c>
      <c r="BU154">
        <v>-320.01</v>
      </c>
      <c r="BV154">
        <v>-123.95</v>
      </c>
      <c r="BW154">
        <v>-678.32</v>
      </c>
      <c r="BX154">
        <v>-173.34</v>
      </c>
      <c r="BY154">
        <v>-2310.623</v>
      </c>
      <c r="BZ154">
        <v>-29.3320383965</v>
      </c>
      <c r="CA154">
        <v>-6582.4677879999999</v>
      </c>
      <c r="CB154">
        <v>-6657.9530260000001</v>
      </c>
      <c r="CC154">
        <v>-0.68989999999999996</v>
      </c>
      <c r="CD154">
        <v>-107.16</v>
      </c>
      <c r="CE154">
        <v>-134.03</v>
      </c>
      <c r="CF154">
        <v>-45.73</v>
      </c>
      <c r="CG154">
        <v>2.4481310000000001</v>
      </c>
      <c r="CH154">
        <v>-9.624803</v>
      </c>
      <c r="CI154">
        <v>-11.746228</v>
      </c>
      <c r="CJ154">
        <v>-16.936392999999999</v>
      </c>
      <c r="CK154">
        <v>-25.658038999999999</v>
      </c>
      <c r="CL154">
        <v>-33.667381586899999</v>
      </c>
    </row>
    <row r="155" spans="1:90" x14ac:dyDescent="0.35">
      <c r="A155" t="s">
        <v>867</v>
      </c>
      <c r="B155">
        <v>2</v>
      </c>
      <c r="C155">
        <v>-11.81</v>
      </c>
      <c r="D155">
        <v>-2.1978</v>
      </c>
      <c r="E155">
        <v>-10.818</v>
      </c>
      <c r="F155">
        <v>-6.6</v>
      </c>
      <c r="G155">
        <v>-9.4</v>
      </c>
      <c r="H155">
        <v>-31</v>
      </c>
      <c r="I155">
        <v>-136.80000000000001</v>
      </c>
      <c r="J155">
        <v>-1.82</v>
      </c>
      <c r="K155">
        <v>-131</v>
      </c>
      <c r="L155">
        <v>105.26</v>
      </c>
      <c r="M155">
        <v>-3.9</v>
      </c>
      <c r="N155">
        <v>-1.928E-3</v>
      </c>
      <c r="O155">
        <v>-8.36</v>
      </c>
      <c r="P155">
        <v>5.4</v>
      </c>
      <c r="Q155">
        <v>-5.6</v>
      </c>
      <c r="R155">
        <v>-29</v>
      </c>
      <c r="S155">
        <v>54.752000000000002</v>
      </c>
      <c r="T155">
        <v>-7.4</v>
      </c>
      <c r="U155">
        <v>0.6</v>
      </c>
      <c r="V155">
        <v>6</v>
      </c>
      <c r="W155">
        <v>-10.3</v>
      </c>
      <c r="X155">
        <v>-5.18</v>
      </c>
      <c r="Y155">
        <v>-5.04</v>
      </c>
      <c r="Z155">
        <v>-213</v>
      </c>
      <c r="AA155">
        <v>-1.8485036276</v>
      </c>
      <c r="AB155">
        <v>-10.4</v>
      </c>
      <c r="AC155">
        <v>-12.462885</v>
      </c>
      <c r="AD155">
        <v>-14.32</v>
      </c>
      <c r="AE155">
        <v>-24.626999999999999</v>
      </c>
      <c r="AF155">
        <v>-48.4</v>
      </c>
      <c r="AG155">
        <v>-43.83</v>
      </c>
      <c r="AH155">
        <v>-4819.7299999999996</v>
      </c>
      <c r="AI155">
        <v>-46.99</v>
      </c>
      <c r="AJ155">
        <v>-27.83</v>
      </c>
      <c r="AK155">
        <v>-79.89</v>
      </c>
      <c r="AL155">
        <v>-34.46</v>
      </c>
      <c r="AM155">
        <v>-892.21</v>
      </c>
      <c r="AN155">
        <v>-416.06</v>
      </c>
      <c r="AO155">
        <v>4.88</v>
      </c>
      <c r="AP155">
        <v>18.93</v>
      </c>
      <c r="AQ155">
        <v>-4.2</v>
      </c>
      <c r="AR155">
        <v>-11</v>
      </c>
      <c r="AS155">
        <v>0</v>
      </c>
      <c r="AT155">
        <v>0</v>
      </c>
      <c r="AU155">
        <v>-79.974199999999996</v>
      </c>
      <c r="AV155">
        <v>-251.13800000000001</v>
      </c>
      <c r="AW155">
        <v>-53.941000000000003</v>
      </c>
      <c r="AX155">
        <v>-54.488</v>
      </c>
      <c r="AY155">
        <v>3.6400000000000001E-4</v>
      </c>
      <c r="AZ155">
        <v>5.4900000000000001E-4</v>
      </c>
      <c r="BA155">
        <v>-41.710999999999999</v>
      </c>
      <c r="BB155">
        <v>8.9939999999999998</v>
      </c>
      <c r="BC155">
        <v>33.228000000000002</v>
      </c>
      <c r="BD155">
        <v>-5.8</v>
      </c>
      <c r="BE155">
        <v>0</v>
      </c>
      <c r="BF155">
        <v>-14.878</v>
      </c>
      <c r="BG155">
        <v>9.4209999999999994</v>
      </c>
      <c r="BH155">
        <v>-0.53100000000000003</v>
      </c>
      <c r="BI155">
        <v>-5.0170000000000003</v>
      </c>
      <c r="BJ155">
        <v>-144.75800000000001</v>
      </c>
      <c r="BK155">
        <v>-7.3540000000000001</v>
      </c>
      <c r="BL155">
        <v>8</v>
      </c>
      <c r="BM155">
        <v>-20.904</v>
      </c>
      <c r="BN155">
        <v>-5.476</v>
      </c>
      <c r="BO155">
        <v>-72.629000000000005</v>
      </c>
      <c r="BP155">
        <v>-33.643000000000001</v>
      </c>
      <c r="BQ155">
        <v>-191.38399999999999</v>
      </c>
      <c r="BR155">
        <v>2.09</v>
      </c>
      <c r="BS155">
        <v>5.7270000000000003</v>
      </c>
      <c r="BT155">
        <v>-211.69</v>
      </c>
      <c r="BU155">
        <v>-220.32</v>
      </c>
      <c r="BV155">
        <v>30.44</v>
      </c>
      <c r="BW155">
        <v>-187.03</v>
      </c>
      <c r="BX155">
        <v>-124.96</v>
      </c>
      <c r="BY155">
        <v>4.9410000000099998</v>
      </c>
      <c r="BZ155">
        <v>8.8967411732299997</v>
      </c>
      <c r="CA155">
        <v>-4882.4659259999999</v>
      </c>
      <c r="CB155">
        <v>-4932.7042810000003</v>
      </c>
      <c r="CC155">
        <v>-0.18229999999999999</v>
      </c>
      <c r="CD155">
        <v>-43.08</v>
      </c>
      <c r="CE155">
        <v>-62.84</v>
      </c>
      <c r="CF155">
        <v>-6.92</v>
      </c>
      <c r="CG155">
        <v>1.301922</v>
      </c>
      <c r="CH155">
        <v>-6.6458519999999996</v>
      </c>
      <c r="CI155">
        <v>-8.0576989999999995</v>
      </c>
      <c r="CJ155">
        <v>-9.6755410000000008</v>
      </c>
      <c r="CK155">
        <v>-13.719571999999999</v>
      </c>
      <c r="CL155">
        <v>-17.163779374200001</v>
      </c>
    </row>
    <row r="156" spans="1:90" x14ac:dyDescent="0.35">
      <c r="A156" t="s">
        <v>872</v>
      </c>
      <c r="B156">
        <v>2</v>
      </c>
      <c r="C156">
        <v>-7.85</v>
      </c>
      <c r="D156">
        <v>-6.3006000000000002</v>
      </c>
      <c r="E156">
        <v>-0.88800000000000001</v>
      </c>
      <c r="F156">
        <v>-9.14</v>
      </c>
      <c r="G156">
        <v>-1</v>
      </c>
      <c r="H156">
        <v>-47.2</v>
      </c>
      <c r="I156">
        <v>-211.6</v>
      </c>
      <c r="J156">
        <v>-12.44</v>
      </c>
      <c r="K156">
        <v>-243.7</v>
      </c>
      <c r="L156">
        <v>143.04</v>
      </c>
      <c r="M156">
        <v>0.3</v>
      </c>
      <c r="N156">
        <v>-4.0278000000000001E-2</v>
      </c>
      <c r="O156">
        <v>-3.32</v>
      </c>
      <c r="P156">
        <v>-9.6</v>
      </c>
      <c r="Q156">
        <v>-10.199999999999999</v>
      </c>
      <c r="R156">
        <v>-34.6</v>
      </c>
      <c r="S156">
        <v>24.276</v>
      </c>
      <c r="T156">
        <v>-21.2</v>
      </c>
      <c r="U156">
        <v>-14.2</v>
      </c>
      <c r="V156">
        <v>-15.8</v>
      </c>
      <c r="W156">
        <v>-17.86</v>
      </c>
      <c r="X156">
        <v>-13.4</v>
      </c>
      <c r="Y156">
        <v>-8.56</v>
      </c>
      <c r="Z156">
        <v>-337.8</v>
      </c>
      <c r="AA156">
        <v>-1.9090926982</v>
      </c>
      <c r="AB156">
        <v>-37</v>
      </c>
      <c r="AC156">
        <v>-18.283799999999999</v>
      </c>
      <c r="AD156">
        <v>-37.44</v>
      </c>
      <c r="AE156">
        <v>-42.195</v>
      </c>
      <c r="AF156">
        <v>-84.1</v>
      </c>
      <c r="AG156">
        <v>-64.58</v>
      </c>
      <c r="AH156">
        <v>-7274.19</v>
      </c>
      <c r="AI156">
        <v>-2.09</v>
      </c>
      <c r="AJ156">
        <v>-23.59</v>
      </c>
      <c r="AK156">
        <v>-122.43</v>
      </c>
      <c r="AL156">
        <v>-66.77</v>
      </c>
      <c r="AM156">
        <v>-1521.09</v>
      </c>
      <c r="AN156">
        <v>-1197.3699999999999</v>
      </c>
      <c r="AO156">
        <v>0.28000000000000003</v>
      </c>
      <c r="AP156">
        <v>16</v>
      </c>
      <c r="AQ156">
        <v>-5.04</v>
      </c>
      <c r="AR156">
        <v>-4</v>
      </c>
      <c r="AS156">
        <v>-2.5</v>
      </c>
      <c r="AT156">
        <v>-6</v>
      </c>
      <c r="AU156">
        <v>-85.696399999999997</v>
      </c>
      <c r="AV156">
        <v>-289.452</v>
      </c>
      <c r="AW156">
        <v>-50.908999999999999</v>
      </c>
      <c r="AX156">
        <v>-52.204000000000001</v>
      </c>
      <c r="AY156">
        <v>2.24E-4</v>
      </c>
      <c r="AZ156">
        <v>3.79E-4</v>
      </c>
      <c r="BA156">
        <v>-39.585000000000001</v>
      </c>
      <c r="BB156">
        <v>10.547000000000001</v>
      </c>
      <c r="BC156">
        <v>28.375</v>
      </c>
      <c r="BD156">
        <v>-5.3760000000000003</v>
      </c>
      <c r="BE156">
        <v>0</v>
      </c>
      <c r="BF156">
        <v>4.2999999999999997E-2</v>
      </c>
      <c r="BG156">
        <v>-14.656000000000001</v>
      </c>
      <c r="BH156">
        <v>-3.7050000000000001</v>
      </c>
      <c r="BI156">
        <v>-6.53</v>
      </c>
      <c r="BJ156">
        <v>-48.572000000000003</v>
      </c>
      <c r="BK156">
        <v>-8.0670000000000002</v>
      </c>
      <c r="BL156">
        <v>5</v>
      </c>
      <c r="BM156">
        <v>-13.599</v>
      </c>
      <c r="BN156">
        <v>-21.597000000000001</v>
      </c>
      <c r="BO156">
        <v>-95.927000000000007</v>
      </c>
      <c r="BP156">
        <v>-44.789000000000001</v>
      </c>
      <c r="BQ156">
        <v>-524.07799999999997</v>
      </c>
      <c r="BR156">
        <v>4.0839999999999996</v>
      </c>
      <c r="BS156">
        <v>14.041</v>
      </c>
      <c r="BT156">
        <v>-351.03699999999998</v>
      </c>
      <c r="BU156">
        <v>-440.1</v>
      </c>
      <c r="BV156">
        <v>-254.39</v>
      </c>
      <c r="BW156">
        <v>-526.82000000000005</v>
      </c>
      <c r="BX156">
        <v>-436.39</v>
      </c>
      <c r="BY156">
        <v>-439.04599999999999</v>
      </c>
      <c r="BZ156">
        <v>6.5041081374600003</v>
      </c>
      <c r="CA156">
        <v>-4577.7922390000003</v>
      </c>
      <c r="CB156">
        <v>-4635.9649589999999</v>
      </c>
      <c r="CC156">
        <v>-0.40500000000000003</v>
      </c>
      <c r="CD156">
        <v>-50.2</v>
      </c>
      <c r="CE156">
        <v>-69.709999999999994</v>
      </c>
      <c r="CF156">
        <v>-10.52</v>
      </c>
      <c r="CG156">
        <v>2.3023769999999999</v>
      </c>
      <c r="CH156">
        <v>-2.1055429999999999</v>
      </c>
      <c r="CI156">
        <v>-4.6072550000000003</v>
      </c>
      <c r="CJ156">
        <v>-9.2757740000000002</v>
      </c>
      <c r="CK156">
        <v>-18.018492999999999</v>
      </c>
      <c r="CL156">
        <v>-29.527508921199999</v>
      </c>
    </row>
    <row r="157" spans="1:90" x14ac:dyDescent="0.35">
      <c r="A157" t="s">
        <v>878</v>
      </c>
      <c r="B157">
        <v>2</v>
      </c>
      <c r="C157">
        <v>-14.65</v>
      </c>
      <c r="D157">
        <v>-1.6064000000000001</v>
      </c>
      <c r="E157">
        <v>-5.8479999999999999</v>
      </c>
      <c r="F157">
        <v>-5.16</v>
      </c>
      <c r="G157">
        <v>-6.2</v>
      </c>
      <c r="H157">
        <v>-27.8</v>
      </c>
      <c r="I157">
        <v>-124.8</v>
      </c>
      <c r="J157">
        <v>-0.6</v>
      </c>
      <c r="K157">
        <v>-137</v>
      </c>
      <c r="L157">
        <v>110.88</v>
      </c>
      <c r="M157">
        <v>-1.76</v>
      </c>
      <c r="N157">
        <v>5.7600000000000001E-4</v>
      </c>
      <c r="O157">
        <v>-1.22</v>
      </c>
      <c r="P157">
        <v>12.4</v>
      </c>
      <c r="Q157">
        <v>3.2</v>
      </c>
      <c r="R157">
        <v>-16.600000000000001</v>
      </c>
      <c r="S157">
        <v>84.244</v>
      </c>
      <c r="T157">
        <v>-5</v>
      </c>
      <c r="U157">
        <v>1</v>
      </c>
      <c r="V157">
        <v>6.4</v>
      </c>
      <c r="W157">
        <v>-5.64</v>
      </c>
      <c r="X157">
        <v>0.28000000000000003</v>
      </c>
      <c r="Y157">
        <v>4.58</v>
      </c>
      <c r="Z157">
        <v>-214.2</v>
      </c>
      <c r="AA157">
        <v>-0.24835143000000001</v>
      </c>
      <c r="AB157">
        <v>-16</v>
      </c>
      <c r="AC157">
        <v>-16.164774000000001</v>
      </c>
      <c r="AD157">
        <v>-23.2</v>
      </c>
      <c r="AE157">
        <v>-30.186</v>
      </c>
      <c r="AF157">
        <v>-59.38</v>
      </c>
      <c r="AG157">
        <v>-46.47</v>
      </c>
      <c r="AH157">
        <v>-5658.46</v>
      </c>
      <c r="AI157">
        <v>-53.12</v>
      </c>
      <c r="AJ157">
        <v>-26.4</v>
      </c>
      <c r="AK157">
        <v>-147.07</v>
      </c>
      <c r="AL157">
        <v>-83.05</v>
      </c>
      <c r="AM157">
        <v>-1237.52</v>
      </c>
      <c r="AN157">
        <v>-755.81</v>
      </c>
      <c r="AO157">
        <v>7.34</v>
      </c>
      <c r="AP157">
        <v>15.99</v>
      </c>
      <c r="AQ157">
        <v>-7.02</v>
      </c>
      <c r="AR157">
        <v>-4.5</v>
      </c>
      <c r="AS157">
        <v>-2</v>
      </c>
      <c r="AT157">
        <v>0</v>
      </c>
      <c r="AU157">
        <v>-148.92500000000001</v>
      </c>
      <c r="AV157">
        <v>-382.964</v>
      </c>
      <c r="AW157">
        <v>-52.372</v>
      </c>
      <c r="AX157">
        <v>-53.243000000000002</v>
      </c>
      <c r="AY157">
        <v>2.4699999999999999E-4</v>
      </c>
      <c r="AZ157">
        <v>3.8000000000000002E-4</v>
      </c>
      <c r="BA157">
        <v>-46.174999999999997</v>
      </c>
      <c r="BB157">
        <v>20.263999999999999</v>
      </c>
      <c r="BC157">
        <v>45.494</v>
      </c>
      <c r="BD157">
        <v>-8.83</v>
      </c>
      <c r="BE157">
        <v>1E-3</v>
      </c>
      <c r="BF157">
        <v>-13.233000000000001</v>
      </c>
      <c r="BG157">
        <v>3.8149999999999999</v>
      </c>
      <c r="BH157">
        <v>-3.18</v>
      </c>
      <c r="BI157">
        <v>-4.9649999999999999</v>
      </c>
      <c r="BJ157">
        <v>-139.52799999999999</v>
      </c>
      <c r="BK157">
        <v>-5.5410000000000004</v>
      </c>
      <c r="BL157">
        <v>13</v>
      </c>
      <c r="BM157">
        <v>-41.000999999999998</v>
      </c>
      <c r="BN157">
        <v>-7.81</v>
      </c>
      <c r="BO157">
        <v>-81.218999999999994</v>
      </c>
      <c r="BP157">
        <v>-56.932000000000002</v>
      </c>
      <c r="BQ157">
        <v>-574.77700000000004</v>
      </c>
      <c r="BR157">
        <v>4.4119999999999999</v>
      </c>
      <c r="BS157">
        <v>15.333</v>
      </c>
      <c r="BT157">
        <v>-271.14999999999998</v>
      </c>
      <c r="BU157">
        <v>-345.5</v>
      </c>
      <c r="BV157">
        <v>-27.42</v>
      </c>
      <c r="BW157">
        <v>-504.69</v>
      </c>
      <c r="BX157">
        <v>-219.54</v>
      </c>
      <c r="BY157">
        <v>-591.10900000000004</v>
      </c>
      <c r="BZ157">
        <v>-5.6410488439700002</v>
      </c>
      <c r="CA157">
        <v>-4880.498646</v>
      </c>
      <c r="CB157">
        <v>-4923.8316409999998</v>
      </c>
      <c r="CC157">
        <v>-0.61760000000000004</v>
      </c>
      <c r="CD157">
        <v>-61.34</v>
      </c>
      <c r="CE157">
        <v>-88.07</v>
      </c>
      <c r="CF157">
        <v>-14.62</v>
      </c>
      <c r="CG157">
        <v>1.487636</v>
      </c>
      <c r="CH157">
        <v>-8.2521409999999999</v>
      </c>
      <c r="CI157">
        <v>-12.697419</v>
      </c>
      <c r="CJ157">
        <v>-16.312892000000002</v>
      </c>
      <c r="CK157">
        <v>-19.212484</v>
      </c>
      <c r="CL157">
        <v>-25.674940696099998</v>
      </c>
    </row>
    <row r="158" spans="1:90" x14ac:dyDescent="0.35">
      <c r="A158" t="s">
        <v>883</v>
      </c>
      <c r="B158">
        <v>2</v>
      </c>
      <c r="C158">
        <v>-6.31</v>
      </c>
      <c r="D158">
        <v>-0.46500000000000002</v>
      </c>
      <c r="E158">
        <v>-3.7639999999999998</v>
      </c>
      <c r="F158">
        <v>0.12</v>
      </c>
      <c r="G158">
        <v>-6.4</v>
      </c>
      <c r="H158">
        <v>-21</v>
      </c>
      <c r="I158">
        <v>-100.6</v>
      </c>
      <c r="J158">
        <v>1.08</v>
      </c>
      <c r="K158">
        <v>-112.7</v>
      </c>
      <c r="L158">
        <v>101.72</v>
      </c>
      <c r="M158">
        <v>0.06</v>
      </c>
      <c r="N158">
        <v>-2.8438000000000001E-2</v>
      </c>
      <c r="O158">
        <v>-1</v>
      </c>
      <c r="P158">
        <v>15</v>
      </c>
      <c r="Q158">
        <v>3.4</v>
      </c>
      <c r="R158">
        <v>-13.4</v>
      </c>
      <c r="S158">
        <v>91.132000000000005</v>
      </c>
      <c r="T158">
        <v>0.8</v>
      </c>
      <c r="U158">
        <v>7.4</v>
      </c>
      <c r="V158">
        <v>10.199999999999999</v>
      </c>
      <c r="W158">
        <v>-0.44</v>
      </c>
      <c r="X158">
        <v>4.72</v>
      </c>
      <c r="Y158">
        <v>3.82</v>
      </c>
      <c r="Z158">
        <v>-193.2</v>
      </c>
      <c r="AA158">
        <v>0.41151679000000002</v>
      </c>
      <c r="AB158">
        <v>-3.1</v>
      </c>
      <c r="AC158">
        <v>-9.5291569999999997</v>
      </c>
      <c r="AD158">
        <v>-11.67</v>
      </c>
      <c r="AE158">
        <v>-19.132000000000001</v>
      </c>
      <c r="AF158">
        <v>-45.43</v>
      </c>
      <c r="AG158">
        <v>-35.92</v>
      </c>
      <c r="AH158">
        <v>-3045.41</v>
      </c>
      <c r="AI158">
        <v>-9.17</v>
      </c>
      <c r="AJ158">
        <v>-14.31</v>
      </c>
      <c r="AK158">
        <v>-82.77</v>
      </c>
      <c r="AL158">
        <v>-38.659999999999997</v>
      </c>
      <c r="AM158">
        <v>-711.5</v>
      </c>
      <c r="AN158">
        <v>-398.28</v>
      </c>
      <c r="AO158">
        <v>6.53</v>
      </c>
      <c r="AP158">
        <v>16.350000000000001</v>
      </c>
      <c r="AQ158">
        <v>-5.19</v>
      </c>
      <c r="AR158">
        <v>-3</v>
      </c>
      <c r="AS158">
        <v>-1</v>
      </c>
      <c r="AT158">
        <v>0</v>
      </c>
      <c r="AU158">
        <v>-57.093299999999999</v>
      </c>
      <c r="AV158">
        <v>-162.06</v>
      </c>
      <c r="AW158">
        <v>-49.808</v>
      </c>
      <c r="AX158">
        <v>-51.887999999999998</v>
      </c>
      <c r="AY158">
        <v>3.8699999999999997E-4</v>
      </c>
      <c r="AZ158">
        <v>5.2800000000000004E-4</v>
      </c>
      <c r="BA158">
        <v>-40.393000000000001</v>
      </c>
      <c r="BB158">
        <v>38.951000000000001</v>
      </c>
      <c r="BC158">
        <v>35.002000000000002</v>
      </c>
      <c r="BD158">
        <v>-8.7919999999999998</v>
      </c>
      <c r="BE158">
        <v>2.9009999999999998</v>
      </c>
      <c r="BF158">
        <v>-4.8369999999999997</v>
      </c>
      <c r="BG158">
        <v>12.795</v>
      </c>
      <c r="BH158">
        <v>-1.123</v>
      </c>
      <c r="BI158">
        <v>-4.2779999999999996</v>
      </c>
      <c r="BJ158">
        <v>-31.509</v>
      </c>
      <c r="BK158">
        <v>-4.835</v>
      </c>
      <c r="BL158">
        <v>6</v>
      </c>
      <c r="BM158">
        <v>-13.741</v>
      </c>
      <c r="BN158">
        <v>6.8019999999999996</v>
      </c>
      <c r="BO158">
        <v>-71.165999999999997</v>
      </c>
      <c r="BP158">
        <v>-14.055</v>
      </c>
      <c r="BQ158">
        <v>-29.948</v>
      </c>
      <c r="BR158">
        <v>-0.85599999999999998</v>
      </c>
      <c r="BS158">
        <v>-0.28699999999999998</v>
      </c>
      <c r="BT158">
        <v>-143.697</v>
      </c>
      <c r="BU158">
        <v>-174.6</v>
      </c>
      <c r="BV158">
        <v>1.89</v>
      </c>
      <c r="BW158">
        <v>-249.11</v>
      </c>
      <c r="BX158">
        <v>-188.3</v>
      </c>
      <c r="BY158">
        <v>778.28899999999999</v>
      </c>
      <c r="BZ158">
        <v>25.858309592099999</v>
      </c>
      <c r="CA158">
        <v>-3269.5997769999999</v>
      </c>
      <c r="CB158">
        <v>-3303.6005100000002</v>
      </c>
      <c r="CC158">
        <v>-0.23730000000000001</v>
      </c>
      <c r="CD158">
        <v>2.2999999999999998</v>
      </c>
      <c r="CE158">
        <v>-25.08</v>
      </c>
      <c r="CF158">
        <v>17.97</v>
      </c>
      <c r="CG158">
        <v>0.84505799999999998</v>
      </c>
      <c r="CH158">
        <v>-1.857526</v>
      </c>
      <c r="CI158">
        <v>-3.4426619999999999</v>
      </c>
      <c r="CJ158">
        <v>-6.8486539999999998</v>
      </c>
      <c r="CK158">
        <v>-9.3706600000000009</v>
      </c>
      <c r="CL158">
        <v>-13.353212168900001</v>
      </c>
    </row>
    <row r="159" spans="1:90" x14ac:dyDescent="0.35">
      <c r="A159" t="s">
        <v>888</v>
      </c>
      <c r="B159">
        <v>2</v>
      </c>
      <c r="C159">
        <v>-7.27</v>
      </c>
      <c r="D159">
        <v>-3.0390000000000001</v>
      </c>
      <c r="E159">
        <v>-7.12</v>
      </c>
      <c r="F159">
        <v>-6.78</v>
      </c>
      <c r="G159">
        <v>-7.2</v>
      </c>
      <c r="H159">
        <v>-44.8</v>
      </c>
      <c r="I159">
        <v>-224.4</v>
      </c>
      <c r="J159">
        <v>-7.62</v>
      </c>
      <c r="K159">
        <v>-228.54</v>
      </c>
      <c r="L159">
        <v>162.16</v>
      </c>
      <c r="M159">
        <v>-1.26</v>
      </c>
      <c r="N159">
        <v>1.3823999999999999E-2</v>
      </c>
      <c r="O159">
        <v>-1.34</v>
      </c>
      <c r="P159">
        <v>-1.2</v>
      </c>
      <c r="Q159">
        <v>-11</v>
      </c>
      <c r="R159">
        <v>-37.4</v>
      </c>
      <c r="S159">
        <v>70.355999999999995</v>
      </c>
      <c r="T159">
        <v>-17.399999999999999</v>
      </c>
      <c r="U159">
        <v>-7</v>
      </c>
      <c r="V159">
        <v>-3.4</v>
      </c>
      <c r="W159">
        <v>-13.36</v>
      </c>
      <c r="X159">
        <v>-5.04</v>
      </c>
      <c r="Y159">
        <v>-0.08</v>
      </c>
      <c r="Z159">
        <v>-320.60000000000002</v>
      </c>
      <c r="AA159">
        <v>-0.76802099160000004</v>
      </c>
      <c r="AB159">
        <v>-28.4</v>
      </c>
      <c r="AC159">
        <v>-16.412023000000001</v>
      </c>
      <c r="AD159">
        <v>-25.87</v>
      </c>
      <c r="AE159">
        <v>-34.741</v>
      </c>
      <c r="AF159">
        <v>-68.88</v>
      </c>
      <c r="AG159">
        <v>-50.33</v>
      </c>
      <c r="AH159">
        <v>-4792.01</v>
      </c>
      <c r="AI159">
        <v>-25.89</v>
      </c>
      <c r="AJ159">
        <v>-28.83</v>
      </c>
      <c r="AK159">
        <v>-112.12</v>
      </c>
      <c r="AL159">
        <v>-36.81</v>
      </c>
      <c r="AM159">
        <v>-1390.6</v>
      </c>
      <c r="AN159">
        <v>-774.13</v>
      </c>
      <c r="AO159">
        <v>-4</v>
      </c>
      <c r="AP159">
        <v>22.84</v>
      </c>
      <c r="AQ159">
        <v>-6.36</v>
      </c>
      <c r="AR159">
        <v>-9</v>
      </c>
      <c r="AS159">
        <v>0</v>
      </c>
      <c r="AT159">
        <v>0</v>
      </c>
      <c r="AU159">
        <v>-102.021</v>
      </c>
      <c r="AV159">
        <v>-337.20400000000001</v>
      </c>
      <c r="AW159">
        <v>-53.927</v>
      </c>
      <c r="AX159">
        <v>-54.49</v>
      </c>
      <c r="AY159">
        <v>2.33E-4</v>
      </c>
      <c r="AZ159">
        <v>3.5399999999999999E-4</v>
      </c>
      <c r="BA159">
        <v>-62.027000000000001</v>
      </c>
      <c r="BB159">
        <v>24.12</v>
      </c>
      <c r="BC159">
        <v>39.731000000000002</v>
      </c>
      <c r="BD159">
        <v>-3.5489999999999999</v>
      </c>
      <c r="BE159">
        <v>-2.22044604925E-16</v>
      </c>
      <c r="BF159">
        <v>-3.1749999999999998</v>
      </c>
      <c r="BG159">
        <v>-5.25</v>
      </c>
      <c r="BH159">
        <v>2.1999999999999999E-2</v>
      </c>
      <c r="BI159">
        <v>-2.113</v>
      </c>
      <c r="BJ159">
        <v>-156.11099999999999</v>
      </c>
      <c r="BK159">
        <v>-10.981</v>
      </c>
      <c r="BL159">
        <v>4</v>
      </c>
      <c r="BM159">
        <v>-15.164999999999999</v>
      </c>
      <c r="BN159">
        <v>-25.123999999999999</v>
      </c>
      <c r="BO159">
        <v>-113.27200000000001</v>
      </c>
      <c r="BP159">
        <v>-51.616999999999997</v>
      </c>
      <c r="BQ159">
        <v>-445.90300000000002</v>
      </c>
      <c r="BR159">
        <v>-0.35499999999999998</v>
      </c>
      <c r="BS159">
        <v>8.1180000000000003</v>
      </c>
      <c r="BT159">
        <v>-307.27</v>
      </c>
      <c r="BU159">
        <v>-300.49</v>
      </c>
      <c r="BV159">
        <v>-142.30000000000001</v>
      </c>
      <c r="BW159">
        <v>-734.65</v>
      </c>
      <c r="BX159">
        <v>-205.71</v>
      </c>
      <c r="BY159">
        <v>-4932.9870000000001</v>
      </c>
      <c r="BZ159">
        <v>-35.624838169699999</v>
      </c>
      <c r="CA159">
        <v>-5986.7861339999999</v>
      </c>
      <c r="CB159">
        <v>-6049.7910549999997</v>
      </c>
      <c r="CC159">
        <v>-0.35649999999999998</v>
      </c>
      <c r="CD159">
        <v>-51.64</v>
      </c>
      <c r="CE159">
        <v>-72.489999999999995</v>
      </c>
      <c r="CF159">
        <v>-19.420000000000002</v>
      </c>
      <c r="CG159">
        <v>1.740828</v>
      </c>
      <c r="CH159">
        <v>-3.839556</v>
      </c>
      <c r="CI159">
        <v>-9.3735949999999999</v>
      </c>
      <c r="CJ159">
        <v>-11.103432</v>
      </c>
      <c r="CK159">
        <v>-22.103542999999998</v>
      </c>
      <c r="CL159">
        <v>-26.791265336599999</v>
      </c>
    </row>
    <row r="160" spans="1:90" x14ac:dyDescent="0.35">
      <c r="A160" t="s">
        <v>892</v>
      </c>
      <c r="B160">
        <v>2</v>
      </c>
      <c r="C160">
        <v>-9.49</v>
      </c>
      <c r="D160">
        <v>-2.4992000000000001</v>
      </c>
      <c r="E160">
        <v>-5.8879999999999999</v>
      </c>
      <c r="F160">
        <v>-6.26</v>
      </c>
      <c r="G160">
        <v>-5</v>
      </c>
      <c r="H160">
        <v>-21.4</v>
      </c>
      <c r="I160">
        <v>-136.80000000000001</v>
      </c>
      <c r="J160">
        <v>-5.94</v>
      </c>
      <c r="K160">
        <v>-158.62</v>
      </c>
      <c r="L160">
        <v>107.82</v>
      </c>
      <c r="M160">
        <v>-1.64</v>
      </c>
      <c r="N160">
        <v>3.4816E-2</v>
      </c>
      <c r="O160">
        <v>-4.12</v>
      </c>
      <c r="P160">
        <v>4.8</v>
      </c>
      <c r="Q160">
        <v>6.2</v>
      </c>
      <c r="R160">
        <v>-14.8</v>
      </c>
      <c r="S160">
        <v>-21.681999999999999</v>
      </c>
      <c r="T160">
        <v>-2.22044604925E-16</v>
      </c>
      <c r="U160">
        <v>3.4</v>
      </c>
      <c r="V160">
        <v>-1.2</v>
      </c>
      <c r="W160">
        <v>-10.94</v>
      </c>
      <c r="X160">
        <v>-1.1599999999999999</v>
      </c>
      <c r="Y160">
        <v>0.57999999999999996</v>
      </c>
      <c r="Z160">
        <v>-217.8</v>
      </c>
      <c r="AA160">
        <v>-0.92449361019999998</v>
      </c>
      <c r="AB160">
        <v>-18.5</v>
      </c>
      <c r="AC160">
        <v>-12.426615999999999</v>
      </c>
      <c r="AD160">
        <v>-3.2</v>
      </c>
      <c r="AE160">
        <v>-11.585000000000001</v>
      </c>
      <c r="AF160">
        <v>-48.57</v>
      </c>
      <c r="AG160">
        <v>-39.69</v>
      </c>
      <c r="AH160">
        <v>-4679.1000000000004</v>
      </c>
      <c r="AI160">
        <v>-41.7</v>
      </c>
      <c r="AJ160">
        <v>-13.67</v>
      </c>
      <c r="AK160">
        <v>-96.94</v>
      </c>
      <c r="AL160">
        <v>-51.14</v>
      </c>
      <c r="AM160">
        <v>-1010.57</v>
      </c>
      <c r="AN160">
        <v>-763.78</v>
      </c>
      <c r="AO160">
        <v>-5.04</v>
      </c>
      <c r="AP160">
        <v>21.8</v>
      </c>
      <c r="AQ160">
        <v>-3.86</v>
      </c>
      <c r="AR160">
        <v>-6</v>
      </c>
      <c r="AS160">
        <v>0</v>
      </c>
      <c r="AT160">
        <v>-6.5</v>
      </c>
      <c r="AU160">
        <v>-70.029499999999999</v>
      </c>
      <c r="AV160">
        <v>-189.19</v>
      </c>
      <c r="AW160">
        <v>-52.526000000000003</v>
      </c>
      <c r="AX160">
        <v>-53.595999999999997</v>
      </c>
      <c r="AY160">
        <v>3.7399999999999998E-4</v>
      </c>
      <c r="AZ160">
        <v>5.1699999999999999E-4</v>
      </c>
      <c r="BA160">
        <v>-29.463000000000001</v>
      </c>
      <c r="BB160">
        <v>29.536999999999999</v>
      </c>
      <c r="BC160">
        <v>17.919</v>
      </c>
      <c r="BD160">
        <v>-1.1599999999999999</v>
      </c>
      <c r="BE160">
        <v>2.22044604925E-16</v>
      </c>
      <c r="BF160">
        <v>-5.726</v>
      </c>
      <c r="BG160">
        <v>1.72</v>
      </c>
      <c r="BH160">
        <v>-0.70099999999999996</v>
      </c>
      <c r="BI160">
        <v>-4.0579999999999998</v>
      </c>
      <c r="BJ160">
        <v>-89.498000000000005</v>
      </c>
      <c r="BK160">
        <v>-5.66</v>
      </c>
      <c r="BL160">
        <v>6</v>
      </c>
      <c r="BM160">
        <v>-18.588999999999999</v>
      </c>
      <c r="BN160">
        <v>-12.628</v>
      </c>
      <c r="BO160">
        <v>-59.558</v>
      </c>
      <c r="BP160">
        <v>-37.171999999999997</v>
      </c>
      <c r="BQ160">
        <v>-91.024000000000001</v>
      </c>
      <c r="BR160">
        <v>1.0429999999999999</v>
      </c>
      <c r="BS160">
        <v>2.7719999999999998</v>
      </c>
      <c r="BT160">
        <v>-162.85300000000001</v>
      </c>
      <c r="BU160">
        <v>-200.82</v>
      </c>
      <c r="BV160">
        <v>-101.92</v>
      </c>
      <c r="BW160">
        <v>-453.99</v>
      </c>
      <c r="BX160">
        <v>-83.46</v>
      </c>
      <c r="BY160">
        <v>2114.0439999999999</v>
      </c>
      <c r="BZ160">
        <v>8.2836261197900001</v>
      </c>
      <c r="CA160">
        <v>-4441.9649570000001</v>
      </c>
      <c r="CB160">
        <v>-4494.6833770000003</v>
      </c>
      <c r="CC160">
        <v>-0.29749999999999999</v>
      </c>
      <c r="CD160">
        <v>-51.09</v>
      </c>
      <c r="CE160">
        <v>-71.34</v>
      </c>
      <c r="CF160">
        <v>-7.06</v>
      </c>
      <c r="CG160">
        <v>1.2738160000000001</v>
      </c>
      <c r="CH160">
        <v>-3.0824389999999999</v>
      </c>
      <c r="CI160">
        <v>-10.336449999999999</v>
      </c>
      <c r="CJ160">
        <v>-5.0458639999999999</v>
      </c>
      <c r="CK160">
        <v>-12.580747000000001</v>
      </c>
      <c r="CL160">
        <v>-18.864101209299999</v>
      </c>
    </row>
    <row r="161" spans="1:90" x14ac:dyDescent="0.35">
      <c r="A161" t="s">
        <v>897</v>
      </c>
      <c r="B161">
        <v>2</v>
      </c>
      <c r="C161">
        <v>-14.01</v>
      </c>
      <c r="D161">
        <v>-3.8847999999999998</v>
      </c>
      <c r="E161">
        <v>-6.9420000000000002</v>
      </c>
      <c r="F161">
        <v>-8.4600000000000009</v>
      </c>
      <c r="G161">
        <v>-7.4</v>
      </c>
      <c r="H161">
        <v>-31.8</v>
      </c>
      <c r="I161">
        <v>-113</v>
      </c>
      <c r="J161">
        <v>-3.76</v>
      </c>
      <c r="K161">
        <v>-103.84</v>
      </c>
      <c r="L161">
        <v>75.040000000000006</v>
      </c>
      <c r="M161">
        <v>-2.72</v>
      </c>
      <c r="N161">
        <v>-2.078E-2</v>
      </c>
      <c r="O161">
        <v>-4.38</v>
      </c>
      <c r="P161">
        <v>-2.4</v>
      </c>
      <c r="Q161">
        <v>-9</v>
      </c>
      <c r="R161">
        <v>-24.4</v>
      </c>
      <c r="S161">
        <v>75.608000000000004</v>
      </c>
      <c r="T161">
        <v>-12</v>
      </c>
      <c r="U161">
        <v>-9.1999999999999993</v>
      </c>
      <c r="V161">
        <v>-7.6</v>
      </c>
      <c r="W161">
        <v>-7.64</v>
      </c>
      <c r="X161">
        <v>-5.32</v>
      </c>
      <c r="Y161">
        <v>-9.98</v>
      </c>
      <c r="Z161">
        <v>-166.2</v>
      </c>
      <c r="AA161">
        <v>-0.93413990000000002</v>
      </c>
      <c r="AB161">
        <v>-14.7</v>
      </c>
      <c r="AC161">
        <v>-11.055345000000001</v>
      </c>
      <c r="AD161">
        <v>-15.52</v>
      </c>
      <c r="AE161">
        <v>-20.364000000000001</v>
      </c>
      <c r="AF161">
        <v>-45.55</v>
      </c>
      <c r="AG161">
        <v>-38.659999999999997</v>
      </c>
      <c r="AH161">
        <v>-4147.28</v>
      </c>
      <c r="AI161">
        <v>-45.36</v>
      </c>
      <c r="AJ161">
        <v>-29.21</v>
      </c>
      <c r="AK161">
        <v>-71.930000000000007</v>
      </c>
      <c r="AL161">
        <v>-42.41</v>
      </c>
      <c r="AM161">
        <v>-894.64</v>
      </c>
      <c r="AN161">
        <v>-593.58000000000004</v>
      </c>
      <c r="AO161">
        <v>8.68</v>
      </c>
      <c r="AP161">
        <v>13.79</v>
      </c>
      <c r="AQ161">
        <v>-5.04</v>
      </c>
      <c r="AR161">
        <v>-1.5</v>
      </c>
      <c r="AS161">
        <v>-6.5</v>
      </c>
      <c r="AT161">
        <v>0</v>
      </c>
      <c r="AU161">
        <v>-86.162300000000002</v>
      </c>
      <c r="AV161">
        <v>-256.28500000000003</v>
      </c>
      <c r="AW161">
        <v>-51.927</v>
      </c>
      <c r="AX161">
        <v>-53.13</v>
      </c>
      <c r="AY161">
        <v>4.7399999999999997E-4</v>
      </c>
      <c r="AZ161">
        <v>5.8900000000000001E-4</v>
      </c>
      <c r="BA161">
        <v>-37.936999999999998</v>
      </c>
      <c r="BB161">
        <v>10.541</v>
      </c>
      <c r="BC161">
        <v>32.14</v>
      </c>
      <c r="BD161">
        <v>-9.8960000000000008</v>
      </c>
      <c r="BE161">
        <v>0</v>
      </c>
      <c r="BF161">
        <v>-9.8529999999999998</v>
      </c>
      <c r="BG161">
        <v>-0.92300000000000004</v>
      </c>
      <c r="BH161">
        <v>-1.911</v>
      </c>
      <c r="BI161">
        <v>-4.9939999999999998</v>
      </c>
      <c r="BJ161">
        <v>-137.28299999999999</v>
      </c>
      <c r="BK161">
        <v>-6.3789999999999996</v>
      </c>
      <c r="BL161">
        <v>7</v>
      </c>
      <c r="BM161">
        <v>-25.902999999999999</v>
      </c>
      <c r="BN161">
        <v>0.82</v>
      </c>
      <c r="BO161">
        <v>-63.652999999999999</v>
      </c>
      <c r="BP161">
        <v>-31.446999999999999</v>
      </c>
      <c r="BQ161">
        <v>-69.906000000000006</v>
      </c>
      <c r="BR161">
        <v>3.5510000000000002</v>
      </c>
      <c r="BS161">
        <v>4.8789999999999996</v>
      </c>
      <c r="BT161">
        <v>-240.279</v>
      </c>
      <c r="BU161">
        <v>-268.93</v>
      </c>
      <c r="BV161">
        <v>-79.53</v>
      </c>
      <c r="BW161">
        <v>-189.99</v>
      </c>
      <c r="BX161">
        <v>-320.85000000000002</v>
      </c>
      <c r="BY161">
        <v>-10269.683999999999</v>
      </c>
      <c r="BZ161">
        <v>6.29355763481</v>
      </c>
      <c r="CA161">
        <v>-3783.2272090000001</v>
      </c>
      <c r="CB161">
        <v>-3819.2285160000001</v>
      </c>
      <c r="CC161">
        <v>-0.30730000000000002</v>
      </c>
      <c r="CD161">
        <v>-48.21</v>
      </c>
      <c r="CE161">
        <v>-67.040000000000006</v>
      </c>
      <c r="CF161">
        <v>-7.93</v>
      </c>
      <c r="CG161">
        <v>1.456494</v>
      </c>
      <c r="CH161">
        <v>-12.587364000000001</v>
      </c>
      <c r="CI161">
        <v>-14.663042000000001</v>
      </c>
      <c r="CJ161">
        <v>-14.9169</v>
      </c>
      <c r="CK161">
        <v>-17.094932</v>
      </c>
      <c r="CL161">
        <v>-18.309395461099999</v>
      </c>
    </row>
    <row r="162" spans="1:90" x14ac:dyDescent="0.35">
      <c r="A162" t="s">
        <v>902</v>
      </c>
      <c r="B162">
        <v>2</v>
      </c>
      <c r="C162">
        <v>-8.93</v>
      </c>
      <c r="D162">
        <v>-0.82840000000000003</v>
      </c>
      <c r="E162">
        <v>-5.2439999999999998</v>
      </c>
      <c r="F162">
        <v>-1.18</v>
      </c>
      <c r="G162">
        <v>-8</v>
      </c>
      <c r="H162">
        <v>-30.8</v>
      </c>
      <c r="I162">
        <v>-201</v>
      </c>
      <c r="J162">
        <v>0.9</v>
      </c>
      <c r="K162">
        <v>-183.5</v>
      </c>
      <c r="L162">
        <v>161.52000000000001</v>
      </c>
      <c r="M162">
        <v>-1.52</v>
      </c>
      <c r="N162">
        <v>-2.7604E-2</v>
      </c>
      <c r="O162">
        <v>-2.06</v>
      </c>
      <c r="P162">
        <v>19.399999999999999</v>
      </c>
      <c r="Q162">
        <v>6.6</v>
      </c>
      <c r="R162">
        <v>-27.8</v>
      </c>
      <c r="S162">
        <v>76.025999999999996</v>
      </c>
      <c r="T162">
        <v>2</v>
      </c>
      <c r="U162">
        <v>8.1999999999999993</v>
      </c>
      <c r="V162">
        <v>11.8</v>
      </c>
      <c r="W162">
        <v>-3.98</v>
      </c>
      <c r="X162">
        <v>-12.7</v>
      </c>
      <c r="Y162">
        <v>-4.04</v>
      </c>
      <c r="Z162">
        <v>-315.8</v>
      </c>
      <c r="AA162">
        <v>-0.50043574400000002</v>
      </c>
      <c r="AB162">
        <v>-15.6</v>
      </c>
      <c r="AC162">
        <v>-13.675803999999999</v>
      </c>
      <c r="AD162">
        <v>-272.68</v>
      </c>
      <c r="AE162">
        <v>-239.91800000000001</v>
      </c>
      <c r="AF162">
        <v>-65.66</v>
      </c>
      <c r="AG162">
        <v>-69.61</v>
      </c>
      <c r="AH162">
        <v>-6653.12</v>
      </c>
      <c r="AI162">
        <v>-34</v>
      </c>
      <c r="AJ162">
        <v>-19.399999999999999</v>
      </c>
      <c r="AK162">
        <v>-95.36</v>
      </c>
      <c r="AL162">
        <v>-59.81</v>
      </c>
      <c r="AM162">
        <v>-1446.28</v>
      </c>
      <c r="AN162">
        <v>-863.01</v>
      </c>
      <c r="AO162">
        <v>-0.71</v>
      </c>
      <c r="AP162">
        <v>22.15</v>
      </c>
      <c r="AQ162">
        <v>-6.48</v>
      </c>
      <c r="AR162">
        <v>-1.5</v>
      </c>
      <c r="AS162">
        <v>-1.5</v>
      </c>
      <c r="AT162">
        <v>0</v>
      </c>
      <c r="AU162">
        <v>-122.166</v>
      </c>
      <c r="AV162">
        <v>-274.97399999999999</v>
      </c>
      <c r="AW162">
        <v>-54.78</v>
      </c>
      <c r="AX162">
        <v>-53.905000000000001</v>
      </c>
      <c r="AY162">
        <v>1.6000000000000001E-4</v>
      </c>
      <c r="AZ162">
        <v>2.5799999999999998E-4</v>
      </c>
      <c r="BA162">
        <v>-62.418999999999997</v>
      </c>
      <c r="BB162">
        <v>27.183</v>
      </c>
      <c r="BC162">
        <v>47.279000000000003</v>
      </c>
      <c r="BD162">
        <v>-7.91</v>
      </c>
      <c r="BE162">
        <v>0</v>
      </c>
      <c r="BF162">
        <v>-13.465999999999999</v>
      </c>
      <c r="BG162">
        <v>6.6479999999999997</v>
      </c>
      <c r="BH162">
        <v>-2.2839999999999998</v>
      </c>
      <c r="BI162">
        <v>-7.0949999999999998</v>
      </c>
      <c r="BJ162">
        <v>-204.16900000000001</v>
      </c>
      <c r="BK162">
        <v>-10.722</v>
      </c>
      <c r="BL162">
        <v>12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6887.07</v>
      </c>
      <c r="BU162">
        <v>-309.77</v>
      </c>
      <c r="BV162">
        <v>-19.79</v>
      </c>
      <c r="BW162">
        <v>-595.66999999999996</v>
      </c>
      <c r="BX162">
        <v>-75.989999999999995</v>
      </c>
      <c r="BY162">
        <v>177.864</v>
      </c>
      <c r="BZ162">
        <v>13.816962697699999</v>
      </c>
      <c r="CA162">
        <v>-5733.0331649999998</v>
      </c>
      <c r="CB162">
        <v>-5838.9580239999996</v>
      </c>
      <c r="CC162">
        <v>-0.3604</v>
      </c>
      <c r="CD162">
        <v>-45.87</v>
      </c>
      <c r="CE162">
        <v>-72.680000000000007</v>
      </c>
      <c r="CF162">
        <v>-9.91</v>
      </c>
      <c r="CG162">
        <v>1.0881430000000001</v>
      </c>
      <c r="CH162">
        <v>-3.716129</v>
      </c>
      <c r="CI162">
        <v>-6.2129310000000002</v>
      </c>
      <c r="CJ162">
        <v>-10.308261999999999</v>
      </c>
      <c r="CK162">
        <v>-19.614393</v>
      </c>
      <c r="CL162">
        <v>-27.597571955900001</v>
      </c>
    </row>
    <row r="163" spans="1:90" x14ac:dyDescent="0.35">
      <c r="A163" t="s">
        <v>907</v>
      </c>
      <c r="B163">
        <v>2</v>
      </c>
      <c r="C163">
        <v>-8.89</v>
      </c>
      <c r="D163">
        <v>-5.0491999999999999</v>
      </c>
      <c r="E163">
        <v>-6.1280000000000001</v>
      </c>
      <c r="F163">
        <v>-9.92</v>
      </c>
      <c r="G163">
        <v>-9.6</v>
      </c>
      <c r="H163">
        <v>-31.6</v>
      </c>
      <c r="I163">
        <v>-115.6</v>
      </c>
      <c r="J163">
        <v>-3.56</v>
      </c>
      <c r="K163">
        <v>-110.66</v>
      </c>
      <c r="L163">
        <v>83.36</v>
      </c>
      <c r="M163">
        <v>-4.18</v>
      </c>
      <c r="N163">
        <v>1.9447080000000001</v>
      </c>
      <c r="O163">
        <v>-5.42</v>
      </c>
      <c r="P163">
        <v>1.8</v>
      </c>
      <c r="Q163">
        <v>-8.4</v>
      </c>
      <c r="R163">
        <v>-24.4</v>
      </c>
      <c r="S163">
        <v>147.096</v>
      </c>
      <c r="T163">
        <v>-14.8</v>
      </c>
      <c r="U163">
        <v>-8</v>
      </c>
      <c r="V163">
        <v>-5.4</v>
      </c>
      <c r="W163">
        <v>-4.5199999999999996</v>
      </c>
      <c r="X163">
        <v>-0.72</v>
      </c>
      <c r="Y163">
        <v>-7.08</v>
      </c>
      <c r="Z163">
        <v>-179</v>
      </c>
      <c r="AA163">
        <v>-1.2491835120000001</v>
      </c>
      <c r="AB163">
        <v>-20.3</v>
      </c>
      <c r="AC163">
        <v>-11.459550999999999</v>
      </c>
      <c r="AD163">
        <v>0.69</v>
      </c>
      <c r="AE163">
        <v>-6.4466000000000001</v>
      </c>
      <c r="AF163">
        <v>-55.44</v>
      </c>
      <c r="AG163">
        <v>-38.020000000000003</v>
      </c>
      <c r="AH163">
        <v>-4155.95</v>
      </c>
      <c r="AI163">
        <v>-28.19</v>
      </c>
      <c r="AJ163">
        <v>-21.65</v>
      </c>
      <c r="AK163">
        <v>-65.02</v>
      </c>
      <c r="AL163">
        <v>-41.36</v>
      </c>
      <c r="AM163">
        <v>-902.26</v>
      </c>
      <c r="AN163">
        <v>-504.88</v>
      </c>
      <c r="AO163">
        <v>6.66</v>
      </c>
      <c r="AP163">
        <v>17.95</v>
      </c>
      <c r="AQ163">
        <v>-2.63</v>
      </c>
      <c r="AR163">
        <v>-2</v>
      </c>
      <c r="AS163">
        <v>-1.5</v>
      </c>
      <c r="AT163">
        <v>0</v>
      </c>
      <c r="AU163">
        <v>-117.03</v>
      </c>
      <c r="AV163">
        <v>-392.82600000000002</v>
      </c>
      <c r="AW163">
        <v>-50.765999999999998</v>
      </c>
      <c r="AX163">
        <v>-52.466000000000001</v>
      </c>
      <c r="AY163">
        <v>3.6699999999999998E-4</v>
      </c>
      <c r="AZ163">
        <v>4.2299999999999998E-4</v>
      </c>
      <c r="BA163">
        <v>-45.62</v>
      </c>
      <c r="BB163">
        <v>36.094000000000001</v>
      </c>
      <c r="BC163">
        <v>36.534999999999997</v>
      </c>
      <c r="BD163">
        <v>-9.4359999999999999</v>
      </c>
      <c r="BE163">
        <v>0</v>
      </c>
      <c r="BF163">
        <v>-10.234999999999999</v>
      </c>
      <c r="BG163">
        <v>7.3949999999999996</v>
      </c>
      <c r="BH163">
        <v>-2.6850000000000001</v>
      </c>
      <c r="BI163">
        <v>-3.17</v>
      </c>
      <c r="BJ163">
        <v>-76.516000000000005</v>
      </c>
      <c r="BK163">
        <v>-6.1319999999999997</v>
      </c>
      <c r="BL163">
        <v>7</v>
      </c>
      <c r="BM163">
        <v>-30.306000000000001</v>
      </c>
      <c r="BN163">
        <v>-6.6529999999999996</v>
      </c>
      <c r="BO163">
        <v>-72.308000000000007</v>
      </c>
      <c r="BP163">
        <v>-44.19</v>
      </c>
      <c r="BQ163">
        <v>-256.77800000000002</v>
      </c>
      <c r="BR163">
        <v>4.9790000000000001</v>
      </c>
      <c r="BS163">
        <v>9.8580000000000005</v>
      </c>
      <c r="BT163">
        <v>801.428</v>
      </c>
      <c r="BU163">
        <v>-272.64999999999998</v>
      </c>
      <c r="BV163">
        <v>-171</v>
      </c>
      <c r="BW163">
        <v>-657.29</v>
      </c>
      <c r="BX163">
        <v>-346.61</v>
      </c>
      <c r="BY163">
        <v>-413.423</v>
      </c>
      <c r="BZ163">
        <v>4.5976347927900001</v>
      </c>
      <c r="CA163">
        <v>-3571.4618489999998</v>
      </c>
      <c r="CB163">
        <v>-3616.9510220000002</v>
      </c>
      <c r="CC163">
        <v>-0.17849999999999999</v>
      </c>
      <c r="CD163">
        <v>-43.88</v>
      </c>
      <c r="CE163">
        <v>-84.39</v>
      </c>
      <c r="CF163">
        <v>-0.01</v>
      </c>
      <c r="CG163">
        <v>1.2020029999999999</v>
      </c>
      <c r="CH163">
        <v>-4.2434029999999998</v>
      </c>
      <c r="CI163">
        <v>-5.9011380000000004</v>
      </c>
      <c r="CJ163">
        <v>-13.581275</v>
      </c>
      <c r="CK163">
        <v>-25.161977</v>
      </c>
      <c r="CL163">
        <v>-17.485585882399999</v>
      </c>
    </row>
    <row r="164" spans="1:90" x14ac:dyDescent="0.35">
      <c r="A164" t="s">
        <v>912</v>
      </c>
      <c r="B164">
        <v>2</v>
      </c>
      <c r="C164">
        <v>-11.31</v>
      </c>
      <c r="D164">
        <v>-1.3637999999999999</v>
      </c>
      <c r="E164">
        <v>-7.7919999999999998</v>
      </c>
      <c r="F164">
        <v>-10.52</v>
      </c>
      <c r="G164">
        <v>-18.399999999999999</v>
      </c>
      <c r="H164">
        <v>-39.799999999999997</v>
      </c>
      <c r="I164">
        <v>-151.4</v>
      </c>
      <c r="J164">
        <v>-0.6</v>
      </c>
      <c r="K164">
        <v>-122.2</v>
      </c>
      <c r="L164">
        <v>117.84</v>
      </c>
      <c r="M164">
        <v>-8.2200000000000006</v>
      </c>
      <c r="N164">
        <v>3.065E-2</v>
      </c>
      <c r="O164">
        <v>-12.66</v>
      </c>
      <c r="P164">
        <v>14.8</v>
      </c>
      <c r="Q164">
        <v>-4.5999999999999996</v>
      </c>
      <c r="R164">
        <v>-34.4</v>
      </c>
      <c r="S164">
        <v>132.66800000000001</v>
      </c>
      <c r="T164">
        <v>-3.8</v>
      </c>
      <c r="U164">
        <v>2.6</v>
      </c>
      <c r="V164">
        <v>7.6</v>
      </c>
      <c r="W164">
        <v>1.62</v>
      </c>
      <c r="X164">
        <v>-7.96</v>
      </c>
      <c r="Y164">
        <v>-8.58</v>
      </c>
      <c r="Z164">
        <v>-233.8</v>
      </c>
      <c r="AA164">
        <v>-1.4777413291999999</v>
      </c>
      <c r="AB164">
        <v>-0.8</v>
      </c>
      <c r="AC164">
        <v>-18.625816</v>
      </c>
      <c r="AD164">
        <v>-16.38</v>
      </c>
      <c r="AE164">
        <v>-31.768000000000001</v>
      </c>
      <c r="AF164">
        <v>-51.6</v>
      </c>
      <c r="AG164">
        <v>-39.229999999999997</v>
      </c>
      <c r="AH164">
        <v>-6218.94</v>
      </c>
      <c r="AI164">
        <v>-55.04</v>
      </c>
      <c r="AJ164">
        <v>-36.58</v>
      </c>
      <c r="AK164">
        <v>-128.57</v>
      </c>
      <c r="AL164">
        <v>-62.35</v>
      </c>
      <c r="AM164">
        <v>-1404.71</v>
      </c>
      <c r="AN164">
        <v>-883.82</v>
      </c>
      <c r="AO164">
        <v>18.989999999999998</v>
      </c>
      <c r="AP164">
        <v>18.96</v>
      </c>
      <c r="AQ164">
        <v>-11.81</v>
      </c>
      <c r="AR164">
        <v>-5</v>
      </c>
      <c r="AS164">
        <v>-2</v>
      </c>
      <c r="AT164">
        <v>0</v>
      </c>
      <c r="AU164">
        <v>-154.31200000000001</v>
      </c>
      <c r="AV164">
        <v>-448.05</v>
      </c>
      <c r="AW164">
        <v>-53.557000000000002</v>
      </c>
      <c r="AX164">
        <v>-54.158999999999999</v>
      </c>
      <c r="AY164">
        <v>2.34E-4</v>
      </c>
      <c r="AZ164">
        <v>3.2000000000000003E-4</v>
      </c>
      <c r="BA164">
        <v>-50.624000000000002</v>
      </c>
      <c r="BB164">
        <v>19.792000000000002</v>
      </c>
      <c r="BC164">
        <v>57.08</v>
      </c>
      <c r="BD164">
        <v>-15.478999999999999</v>
      </c>
      <c r="BE164">
        <v>0</v>
      </c>
      <c r="BF164">
        <v>-38.683999999999997</v>
      </c>
      <c r="BG164">
        <v>22.745000000000001</v>
      </c>
      <c r="BH164">
        <v>-1.6120000000000001</v>
      </c>
      <c r="BI164">
        <v>-11.596</v>
      </c>
      <c r="BJ164">
        <v>-196.27</v>
      </c>
      <c r="BK164">
        <v>-6.4109999999999996</v>
      </c>
      <c r="BL164">
        <v>18</v>
      </c>
      <c r="BM164">
        <v>-60.935000000000002</v>
      </c>
      <c r="BN164">
        <v>25.382000000000001</v>
      </c>
      <c r="BO164">
        <v>-86.72</v>
      </c>
      <c r="BP164">
        <v>-44.225000000000001</v>
      </c>
      <c r="BQ164">
        <v>-26.85</v>
      </c>
      <c r="BR164">
        <v>4.7430000000000003</v>
      </c>
      <c r="BS164">
        <v>5.2530000000000001</v>
      </c>
      <c r="BT164">
        <v>-309.83699999999999</v>
      </c>
      <c r="BU164">
        <v>-409.19</v>
      </c>
      <c r="BV164">
        <v>51.21</v>
      </c>
      <c r="BW164">
        <v>46.3</v>
      </c>
      <c r="BX164">
        <v>-432.68</v>
      </c>
      <c r="BY164">
        <v>1923.6759999999999</v>
      </c>
      <c r="BZ164">
        <v>5.2036389109599996</v>
      </c>
      <c r="CA164">
        <v>-5367.0257540000002</v>
      </c>
      <c r="CB164">
        <v>-5410.9277599999996</v>
      </c>
      <c r="CC164">
        <v>-0.54949999999999999</v>
      </c>
      <c r="CD164">
        <v>-68.89</v>
      </c>
      <c r="CE164">
        <v>-127.64</v>
      </c>
      <c r="CF164">
        <v>-3.69</v>
      </c>
      <c r="CG164">
        <v>1.673821</v>
      </c>
      <c r="CH164">
        <v>-11.600184</v>
      </c>
      <c r="CI164">
        <v>-10.557767999999999</v>
      </c>
      <c r="CJ164">
        <v>-20.698359</v>
      </c>
      <c r="CK164">
        <v>-15.795741</v>
      </c>
      <c r="CL164">
        <v>-20.105016641199999</v>
      </c>
    </row>
    <row r="165" spans="1:90" x14ac:dyDescent="0.35">
      <c r="A165" t="s">
        <v>917</v>
      </c>
      <c r="B165">
        <v>2</v>
      </c>
      <c r="C165">
        <v>-9.5399999999999991</v>
      </c>
      <c r="D165">
        <v>-2.8570000000000002</v>
      </c>
      <c r="E165">
        <v>-1.0880000000000001</v>
      </c>
      <c r="F165">
        <v>-7.12</v>
      </c>
      <c r="G165">
        <v>-5</v>
      </c>
      <c r="H165">
        <v>-21.8</v>
      </c>
      <c r="I165">
        <v>-120.6</v>
      </c>
      <c r="J165">
        <v>-4.84</v>
      </c>
      <c r="K165">
        <v>-117.48</v>
      </c>
      <c r="L165">
        <v>82.88</v>
      </c>
      <c r="M165">
        <v>-1.84</v>
      </c>
      <c r="N165">
        <v>3.0020000000000002E-2</v>
      </c>
      <c r="O165">
        <v>-1.36</v>
      </c>
      <c r="P165">
        <v>-6.4</v>
      </c>
      <c r="Q165">
        <v>-9.6</v>
      </c>
      <c r="R165">
        <v>-19.8</v>
      </c>
      <c r="S165">
        <v>29.584</v>
      </c>
      <c r="T165">
        <v>-6.4</v>
      </c>
      <c r="U165">
        <v>-4.5999999999999996</v>
      </c>
      <c r="V165">
        <v>-4.5999999999999996</v>
      </c>
      <c r="W165">
        <v>-6.84</v>
      </c>
      <c r="X165">
        <v>-8.36</v>
      </c>
      <c r="Y165">
        <v>-2.2000000000000002</v>
      </c>
      <c r="Z165">
        <v>-160.6</v>
      </c>
      <c r="AA165">
        <v>-0.89039877020000002</v>
      </c>
      <c r="AB165">
        <v>-26.4</v>
      </c>
      <c r="AC165">
        <v>-14.674223</v>
      </c>
      <c r="AD165">
        <v>4.71</v>
      </c>
      <c r="AE165">
        <v>-2.2240000000000002</v>
      </c>
      <c r="AF165">
        <v>-50.15</v>
      </c>
      <c r="AG165">
        <v>-30.65</v>
      </c>
      <c r="AH165">
        <v>-4615.59</v>
      </c>
      <c r="AI165">
        <v>-32.53</v>
      </c>
      <c r="AJ165">
        <v>-21.17</v>
      </c>
      <c r="AK165">
        <v>-97.41</v>
      </c>
      <c r="AL165">
        <v>-51.47</v>
      </c>
      <c r="AM165">
        <v>-769.87</v>
      </c>
      <c r="AN165">
        <v>-321.29000000000002</v>
      </c>
      <c r="AO165">
        <v>1.52</v>
      </c>
      <c r="AP165">
        <v>17.920000000000002</v>
      </c>
      <c r="AQ165">
        <v>-9.9700000000000006</v>
      </c>
      <c r="AR165">
        <v>-2.5</v>
      </c>
      <c r="AS165">
        <v>0</v>
      </c>
      <c r="AT165">
        <v>-2</v>
      </c>
      <c r="AU165">
        <v>-100.236</v>
      </c>
      <c r="AV165">
        <v>-284.09800000000001</v>
      </c>
      <c r="AW165">
        <v>-49.012</v>
      </c>
      <c r="AX165">
        <v>-51.396000000000001</v>
      </c>
      <c r="AY165">
        <v>4.0000000000000002E-4</v>
      </c>
      <c r="AZ165">
        <v>5.8799999999999998E-4</v>
      </c>
      <c r="BA165">
        <v>-38.843000000000004</v>
      </c>
      <c r="BB165">
        <v>6.1349999999999998</v>
      </c>
      <c r="BC165">
        <v>32.313000000000002</v>
      </c>
      <c r="BD165">
        <v>-7.1520000000000001</v>
      </c>
      <c r="BE165">
        <v>0</v>
      </c>
      <c r="BF165">
        <v>-7.4820000000000002</v>
      </c>
      <c r="BG165">
        <v>-7.2489999999999997</v>
      </c>
      <c r="BH165">
        <v>-1.7410000000000001</v>
      </c>
      <c r="BI165">
        <v>-5.9589999999999996</v>
      </c>
      <c r="BJ165">
        <v>-43.856999999999999</v>
      </c>
      <c r="BK165">
        <v>-7.0679999999999996</v>
      </c>
      <c r="BL165">
        <v>16</v>
      </c>
      <c r="BM165">
        <v>-30.489000000000001</v>
      </c>
      <c r="BN165">
        <v>8.8179999999999996</v>
      </c>
      <c r="BO165">
        <v>-63.228999999999999</v>
      </c>
      <c r="BP165">
        <v>-27.994</v>
      </c>
      <c r="BQ165">
        <v>-19.78</v>
      </c>
      <c r="BR165">
        <v>5.0960000000000001</v>
      </c>
      <c r="BS165">
        <v>5.4720000000000004</v>
      </c>
      <c r="BT165">
        <v>540.18399999999997</v>
      </c>
      <c r="BU165">
        <v>-197.94</v>
      </c>
      <c r="BV165">
        <v>-143.04</v>
      </c>
      <c r="BW165">
        <v>-362.42</v>
      </c>
      <c r="BX165">
        <v>-268.32</v>
      </c>
      <c r="BY165">
        <v>-165.589</v>
      </c>
      <c r="BZ165">
        <v>6.7919269870900001</v>
      </c>
      <c r="CA165">
        <v>-3353.276022</v>
      </c>
      <c r="CB165">
        <v>-3388.8953999999999</v>
      </c>
      <c r="CC165">
        <v>-0.4703</v>
      </c>
      <c r="CD165">
        <v>-60.48</v>
      </c>
      <c r="CE165">
        <v>-92.01</v>
      </c>
      <c r="CF165">
        <v>-14.78</v>
      </c>
      <c r="CG165">
        <v>1.4809410000000001</v>
      </c>
      <c r="CH165">
        <v>-3.869618</v>
      </c>
      <c r="CI165">
        <v>-6.2824499999999999</v>
      </c>
      <c r="CJ165">
        <v>-9.0515270000000001</v>
      </c>
      <c r="CK165">
        <v>-15.468394999999999</v>
      </c>
      <c r="CL165">
        <v>-20.359741573200001</v>
      </c>
    </row>
    <row r="166" spans="1:90" x14ac:dyDescent="0.35">
      <c r="A166" t="s">
        <v>922</v>
      </c>
      <c r="B166">
        <v>2</v>
      </c>
      <c r="C166">
        <v>-7.44</v>
      </c>
      <c r="D166">
        <v>-1.66</v>
      </c>
      <c r="E166">
        <v>1.4379999999999999</v>
      </c>
      <c r="F166">
        <v>-2.2799999999999998</v>
      </c>
      <c r="G166">
        <v>-5.4</v>
      </c>
      <c r="H166">
        <v>-21.2</v>
      </c>
      <c r="I166">
        <v>-222.8</v>
      </c>
      <c r="J166">
        <v>2.08</v>
      </c>
      <c r="K166">
        <v>-226.32</v>
      </c>
      <c r="L166">
        <v>190.98</v>
      </c>
      <c r="M166">
        <v>-0.42</v>
      </c>
      <c r="N166">
        <v>0.114914</v>
      </c>
      <c r="O166">
        <v>-0.86</v>
      </c>
      <c r="P166">
        <v>42.4</v>
      </c>
      <c r="Q166">
        <v>24.6</v>
      </c>
      <c r="R166">
        <v>-17.8</v>
      </c>
      <c r="S166">
        <v>75.251999999999995</v>
      </c>
      <c r="T166">
        <v>7.6</v>
      </c>
      <c r="U166">
        <v>17.8</v>
      </c>
      <c r="V166">
        <v>25</v>
      </c>
      <c r="W166">
        <v>-9.48</v>
      </c>
      <c r="X166">
        <v>10.1</v>
      </c>
      <c r="Y166">
        <v>10.1</v>
      </c>
      <c r="Z166">
        <v>-352.6</v>
      </c>
      <c r="AA166">
        <v>0.24279313</v>
      </c>
      <c r="AB166">
        <v>-10.1</v>
      </c>
      <c r="AC166">
        <v>-15.277269</v>
      </c>
      <c r="AD166">
        <v>19.18</v>
      </c>
      <c r="AE166">
        <v>0.34699999999999998</v>
      </c>
      <c r="AF166">
        <v>-68.36</v>
      </c>
      <c r="AG166">
        <v>-49.16</v>
      </c>
      <c r="AH166">
        <v>-5850.29</v>
      </c>
      <c r="AI166">
        <v>-11.84</v>
      </c>
      <c r="AJ166">
        <v>-35.14</v>
      </c>
      <c r="AK166">
        <v>-127.09</v>
      </c>
      <c r="AL166">
        <v>-71.3</v>
      </c>
      <c r="AM166">
        <v>-959.29</v>
      </c>
      <c r="AN166">
        <v>-585.15</v>
      </c>
      <c r="AO166">
        <v>4.42</v>
      </c>
      <c r="AP166">
        <v>37.42</v>
      </c>
      <c r="AQ166">
        <v>-7.79</v>
      </c>
      <c r="AR166">
        <v>0</v>
      </c>
      <c r="AS166">
        <v>0</v>
      </c>
      <c r="AT166">
        <v>-6</v>
      </c>
      <c r="AU166">
        <v>-88.717100000000002</v>
      </c>
      <c r="AV166">
        <v>-172.97800000000001</v>
      </c>
      <c r="AW166">
        <v>-54.944000000000003</v>
      </c>
      <c r="AX166">
        <v>-55.982999999999997</v>
      </c>
      <c r="AY166">
        <v>2.13E-4</v>
      </c>
      <c r="AZ166">
        <v>3.1E-4</v>
      </c>
      <c r="BA166">
        <v>-50.603999999999999</v>
      </c>
      <c r="BB166">
        <v>11.192</v>
      </c>
      <c r="BC166">
        <v>44.277000000000001</v>
      </c>
      <c r="BD166">
        <v>-5.9169999999999998</v>
      </c>
      <c r="BE166">
        <v>0</v>
      </c>
      <c r="BF166">
        <v>-6.4749999999999996</v>
      </c>
      <c r="BG166">
        <v>9.3079999999999998</v>
      </c>
      <c r="BH166">
        <v>-1.87</v>
      </c>
      <c r="BI166">
        <v>-6.0730000000000004</v>
      </c>
      <c r="BJ166">
        <v>-268.14</v>
      </c>
      <c r="BK166">
        <v>-7.8339999999999996</v>
      </c>
      <c r="BL166">
        <v>10</v>
      </c>
      <c r="BM166">
        <v>-19.47</v>
      </c>
      <c r="BN166">
        <v>10.188000000000001</v>
      </c>
      <c r="BO166">
        <v>-112.14400000000001</v>
      </c>
      <c r="BP166">
        <v>-20.497</v>
      </c>
      <c r="BQ166">
        <v>-41.569000000000003</v>
      </c>
      <c r="BR166">
        <v>-3.052</v>
      </c>
      <c r="BS166">
        <v>-2.262</v>
      </c>
      <c r="BT166">
        <v>705.21199999999999</v>
      </c>
      <c r="BU166">
        <v>-267.55</v>
      </c>
      <c r="BV166">
        <v>21.53</v>
      </c>
      <c r="BW166">
        <v>-330.47</v>
      </c>
      <c r="BX166">
        <v>-86.8</v>
      </c>
      <c r="BY166">
        <v>965.87699999999995</v>
      </c>
      <c r="BZ166">
        <v>4.2445059617899998</v>
      </c>
      <c r="CA166">
        <v>-6903.4348</v>
      </c>
      <c r="CB166">
        <v>-6978.6432640000003</v>
      </c>
      <c r="CC166">
        <v>-0.28399999999999997</v>
      </c>
      <c r="CD166">
        <v>-30.09</v>
      </c>
      <c r="CE166">
        <v>-64.13</v>
      </c>
      <c r="CF166">
        <v>26.23</v>
      </c>
      <c r="CG166">
        <v>1.3257559999999999</v>
      </c>
      <c r="CH166">
        <v>2.705301</v>
      </c>
      <c r="CI166">
        <v>1.232327</v>
      </c>
      <c r="CJ166">
        <v>-8.5156500000000008</v>
      </c>
      <c r="CK166">
        <v>-24.007348</v>
      </c>
      <c r="CL166">
        <v>-25.796275934099999</v>
      </c>
    </row>
    <row r="167" spans="1:90" x14ac:dyDescent="0.35">
      <c r="A167" t="s">
        <v>927</v>
      </c>
      <c r="B167">
        <v>2</v>
      </c>
      <c r="C167">
        <v>-10.53</v>
      </c>
      <c r="D167">
        <v>-3.7240000000000002</v>
      </c>
      <c r="E167">
        <v>0.32</v>
      </c>
      <c r="F167">
        <v>-6.16</v>
      </c>
      <c r="G167">
        <v>-12.6</v>
      </c>
      <c r="H167">
        <v>-41.4</v>
      </c>
      <c r="I167">
        <v>-155.4</v>
      </c>
      <c r="J167">
        <v>-3.64</v>
      </c>
      <c r="K167">
        <v>-130.66</v>
      </c>
      <c r="L167">
        <v>109.58</v>
      </c>
      <c r="M167">
        <v>-3.04</v>
      </c>
      <c r="N167">
        <v>-3.7010000000000001E-2</v>
      </c>
      <c r="O167">
        <v>-6.34</v>
      </c>
      <c r="P167">
        <v>-1</v>
      </c>
      <c r="Q167">
        <v>-11.6</v>
      </c>
      <c r="R167">
        <v>-30.6</v>
      </c>
      <c r="S167">
        <v>55.148000000000003</v>
      </c>
      <c r="T167">
        <v>-14</v>
      </c>
      <c r="U167">
        <v>-8.4</v>
      </c>
      <c r="V167">
        <v>-7.4</v>
      </c>
      <c r="W167">
        <v>5.38</v>
      </c>
      <c r="X167">
        <v>0.52</v>
      </c>
      <c r="Y167">
        <v>-25.98</v>
      </c>
      <c r="Z167">
        <v>-235</v>
      </c>
      <c r="AA167">
        <v>-1.0900448899999999</v>
      </c>
      <c r="AB167">
        <v>-23.3</v>
      </c>
      <c r="AC167">
        <v>-13.957468</v>
      </c>
      <c r="AD167">
        <v>-12.32</v>
      </c>
      <c r="AE167">
        <v>-19.498000000000001</v>
      </c>
      <c r="AF167">
        <v>-56.54</v>
      </c>
      <c r="AG167">
        <v>-36.479999999999997</v>
      </c>
      <c r="AH167">
        <v>-4455.41</v>
      </c>
      <c r="AI167">
        <v>-35.840000000000003</v>
      </c>
      <c r="AJ167">
        <v>-24.25</v>
      </c>
      <c r="AK167">
        <v>-55.21</v>
      </c>
      <c r="AL167">
        <v>-63.45</v>
      </c>
      <c r="AM167">
        <v>-1174.01</v>
      </c>
      <c r="AN167">
        <v>-771.21</v>
      </c>
      <c r="AO167">
        <v>10.54</v>
      </c>
      <c r="AP167">
        <v>20.57</v>
      </c>
      <c r="AQ167">
        <v>-6.21</v>
      </c>
      <c r="AR167">
        <v>-6.5</v>
      </c>
      <c r="AS167">
        <v>-5</v>
      </c>
      <c r="AT167">
        <v>0</v>
      </c>
      <c r="AU167">
        <v>-66.538499999999999</v>
      </c>
      <c r="AV167">
        <v>-283.09699999999998</v>
      </c>
      <c r="AW167">
        <v>-54.637</v>
      </c>
      <c r="AX167">
        <v>-54.917999999999999</v>
      </c>
      <c r="AY167">
        <v>3.3500000000000001E-4</v>
      </c>
      <c r="AZ167">
        <v>4.7399999999999997E-4</v>
      </c>
      <c r="BA167">
        <v>-51.902999999999999</v>
      </c>
      <c r="BB167">
        <v>6.9359999999999999</v>
      </c>
      <c r="BC167">
        <v>43.944000000000003</v>
      </c>
      <c r="BD167">
        <v>-6.8380000000000001</v>
      </c>
      <c r="BE167">
        <v>-1.1102230246299999E-16</v>
      </c>
      <c r="BF167">
        <v>-12.912000000000001</v>
      </c>
      <c r="BG167">
        <v>6.15</v>
      </c>
      <c r="BH167">
        <v>-2.4580000000000002</v>
      </c>
      <c r="BI167">
        <v>-9.0739999999999998</v>
      </c>
      <c r="BJ167">
        <v>-174.45500000000001</v>
      </c>
      <c r="BK167">
        <v>-9.4350000000000005</v>
      </c>
      <c r="BL167">
        <v>12</v>
      </c>
      <c r="BM167">
        <v>-14.105</v>
      </c>
      <c r="BN167">
        <v>-7.0069999999999997</v>
      </c>
      <c r="BO167">
        <v>-85.888000000000005</v>
      </c>
      <c r="BP167">
        <v>-29.7</v>
      </c>
      <c r="BQ167">
        <v>-154.42400000000001</v>
      </c>
      <c r="BR167">
        <v>4.165</v>
      </c>
      <c r="BS167">
        <v>7.0990000000000002</v>
      </c>
      <c r="BT167">
        <v>-730.38300000000004</v>
      </c>
      <c r="BU167">
        <v>-331.38</v>
      </c>
      <c r="BV167">
        <v>-23.82</v>
      </c>
      <c r="BW167">
        <v>-223.2</v>
      </c>
      <c r="BX167">
        <v>-432.43</v>
      </c>
      <c r="BY167">
        <v>-591.56700000000001</v>
      </c>
      <c r="BZ167">
        <v>-14.994215456299999</v>
      </c>
      <c r="CA167">
        <v>-4936.8195759999999</v>
      </c>
      <c r="CB167">
        <v>-4980.0052949999999</v>
      </c>
      <c r="CC167">
        <v>-0.3135</v>
      </c>
      <c r="CD167">
        <v>-9.4499999999999993</v>
      </c>
      <c r="CE167">
        <v>-37.950000000000003</v>
      </c>
      <c r="CF167">
        <v>12.82</v>
      </c>
      <c r="CG167">
        <v>1.46715</v>
      </c>
      <c r="CH167">
        <v>-6.1282540000000001</v>
      </c>
      <c r="CI167">
        <v>-7.4817989999999996</v>
      </c>
      <c r="CJ167">
        <v>-7.1758709999999999</v>
      </c>
      <c r="CK167">
        <v>-8.4610839999999996</v>
      </c>
      <c r="CL167">
        <v>-18.168115812</v>
      </c>
    </row>
    <row r="168" spans="1:90" x14ac:dyDescent="0.35">
      <c r="A168" t="s">
        <v>932</v>
      </c>
      <c r="B168">
        <v>2</v>
      </c>
      <c r="C168">
        <v>-11.63</v>
      </c>
      <c r="D168">
        <v>-6.8390000000000004</v>
      </c>
      <c r="E168">
        <v>-8.718</v>
      </c>
      <c r="F168">
        <v>-15.2</v>
      </c>
      <c r="G168">
        <v>-6.8</v>
      </c>
      <c r="H168">
        <v>-51</v>
      </c>
      <c r="I168">
        <v>-229.6</v>
      </c>
      <c r="J168">
        <v>-14.2</v>
      </c>
      <c r="K168">
        <v>-248.06</v>
      </c>
      <c r="L168">
        <v>146.52000000000001</v>
      </c>
      <c r="M168">
        <v>-3.76</v>
      </c>
      <c r="N168">
        <v>1.955214</v>
      </c>
      <c r="O168">
        <v>-7.78</v>
      </c>
      <c r="P168">
        <v>-12.4</v>
      </c>
      <c r="Q168">
        <v>-19</v>
      </c>
      <c r="R168">
        <v>-47.8</v>
      </c>
      <c r="S168">
        <v>17.829999999999998</v>
      </c>
      <c r="T168">
        <v>-24.4</v>
      </c>
      <c r="U168">
        <v>-16.399999999999999</v>
      </c>
      <c r="V168">
        <v>-18</v>
      </c>
      <c r="W168">
        <v>-17.3</v>
      </c>
      <c r="X168">
        <v>-18.739999999999998</v>
      </c>
      <c r="Y168">
        <v>-10.94</v>
      </c>
      <c r="Z168">
        <v>-328.6</v>
      </c>
      <c r="AA168">
        <v>-3.0303590314000002</v>
      </c>
      <c r="AB168">
        <v>-34.9</v>
      </c>
      <c r="AC168">
        <v>-15.523889</v>
      </c>
      <c r="AD168">
        <v>-51.38</v>
      </c>
      <c r="AE168">
        <v>-52.354999999999997</v>
      </c>
      <c r="AF168">
        <v>-76.05</v>
      </c>
      <c r="AG168">
        <v>-56.85</v>
      </c>
      <c r="AH168">
        <v>-6401.9</v>
      </c>
      <c r="AI168">
        <v>-10.67</v>
      </c>
      <c r="AJ168">
        <v>-19.350000000000001</v>
      </c>
      <c r="AK168">
        <v>-132.01</v>
      </c>
      <c r="AL168">
        <v>-66.260000000000005</v>
      </c>
      <c r="AM168">
        <v>-1081.9100000000001</v>
      </c>
      <c r="AN168">
        <v>-548.42999999999995</v>
      </c>
      <c r="AO168">
        <v>-5.96</v>
      </c>
      <c r="AP168">
        <v>18.93</v>
      </c>
      <c r="AQ168">
        <v>-7.35</v>
      </c>
      <c r="AR168">
        <v>0</v>
      </c>
      <c r="AS168">
        <v>0</v>
      </c>
      <c r="AT168">
        <v>-5</v>
      </c>
      <c r="AU168">
        <v>-89.407799999999995</v>
      </c>
      <c r="AV168">
        <v>-270.983</v>
      </c>
      <c r="AW168">
        <v>-52.194000000000003</v>
      </c>
      <c r="AX168">
        <v>-53.021000000000001</v>
      </c>
      <c r="AY168">
        <v>2.4699999999999999E-4</v>
      </c>
      <c r="AZ168">
        <v>4.1199999999999999E-4</v>
      </c>
      <c r="BA168">
        <v>-49.253999999999998</v>
      </c>
      <c r="BB168">
        <v>57.045000000000002</v>
      </c>
      <c r="BC168">
        <v>31.422000000000001</v>
      </c>
      <c r="BD168">
        <v>-5.0410000000000004</v>
      </c>
      <c r="BE168">
        <v>0</v>
      </c>
      <c r="BF168">
        <v>-6.74</v>
      </c>
      <c r="BG168">
        <v>-12.262</v>
      </c>
      <c r="BH168">
        <v>-3.2469999999999999</v>
      </c>
      <c r="BI168">
        <v>-5.7910000000000004</v>
      </c>
      <c r="BJ168">
        <v>-60.628999999999998</v>
      </c>
      <c r="BK168">
        <v>-8.3010000000000002</v>
      </c>
      <c r="BL168">
        <v>9</v>
      </c>
      <c r="BM168">
        <v>-9.7460000000000004</v>
      </c>
      <c r="BN168">
        <v>-9.2089999999999996</v>
      </c>
      <c r="BO168">
        <v>-91.564999999999998</v>
      </c>
      <c r="BP168">
        <v>-28.111000000000001</v>
      </c>
      <c r="BQ168">
        <v>-242.93700000000001</v>
      </c>
      <c r="BR168">
        <v>5.5449999999999999</v>
      </c>
      <c r="BS168">
        <v>10.161</v>
      </c>
      <c r="BT168">
        <v>-226.42400000000001</v>
      </c>
      <c r="BU168">
        <v>-292.91000000000003</v>
      </c>
      <c r="BV168">
        <v>-243.52</v>
      </c>
      <c r="BW168">
        <v>-587.79999999999995</v>
      </c>
      <c r="BX168">
        <v>-211.75</v>
      </c>
      <c r="BY168">
        <v>-137.44399999999999</v>
      </c>
      <c r="BZ168">
        <v>-26.224997454499999</v>
      </c>
      <c r="CA168">
        <v>-4823.107344</v>
      </c>
      <c r="CB168">
        <v>-4895.2003299999997</v>
      </c>
      <c r="CC168">
        <v>-0.22090000000000001</v>
      </c>
      <c r="CD168">
        <v>-56.36</v>
      </c>
      <c r="CE168">
        <v>-78.38</v>
      </c>
      <c r="CF168">
        <v>-16.670000000000002</v>
      </c>
      <c r="CG168">
        <v>1.857999</v>
      </c>
      <c r="CH168">
        <v>-11.611074</v>
      </c>
      <c r="CI168">
        <v>-14.451466999999999</v>
      </c>
      <c r="CJ168">
        <v>-10.301245</v>
      </c>
      <c r="CK168">
        <v>-16.868655</v>
      </c>
      <c r="CL168">
        <v>-25.5352393816</v>
      </c>
    </row>
    <row r="169" spans="1:90" x14ac:dyDescent="0.35">
      <c r="A169" t="s">
        <v>942</v>
      </c>
      <c r="B169">
        <v>2</v>
      </c>
      <c r="C169">
        <v>-9.4499999999999993</v>
      </c>
      <c r="D169">
        <v>0.28460000000000002</v>
      </c>
      <c r="E169">
        <v>-1.6259999999999999</v>
      </c>
      <c r="F169">
        <v>-1.84</v>
      </c>
      <c r="G169">
        <v>-6.8</v>
      </c>
      <c r="H169">
        <v>-20.2</v>
      </c>
      <c r="I169">
        <v>-159.6</v>
      </c>
      <c r="J169">
        <v>0.26</v>
      </c>
      <c r="K169">
        <v>-148.13999999999999</v>
      </c>
      <c r="L169">
        <v>130.58000000000001</v>
      </c>
      <c r="M169">
        <v>-0.6</v>
      </c>
      <c r="N169">
        <v>5.1232E-2</v>
      </c>
      <c r="O169">
        <v>-1.74</v>
      </c>
      <c r="P169">
        <v>23.4</v>
      </c>
      <c r="Q169">
        <v>14.2</v>
      </c>
      <c r="R169">
        <v>-13.2</v>
      </c>
      <c r="S169">
        <v>30.69</v>
      </c>
      <c r="T169">
        <v>4</v>
      </c>
      <c r="U169">
        <v>11</v>
      </c>
      <c r="V169">
        <v>10.199999999999999</v>
      </c>
      <c r="W169">
        <v>0.92</v>
      </c>
      <c r="X169">
        <v>-9.16</v>
      </c>
      <c r="Y169">
        <v>1.7</v>
      </c>
      <c r="Z169">
        <v>-239.6</v>
      </c>
      <c r="AA169">
        <v>0.75283539399999999</v>
      </c>
      <c r="AB169">
        <v>-3.3</v>
      </c>
      <c r="AC169">
        <v>-11.164099</v>
      </c>
      <c r="AD169">
        <v>-8.4499999999999993</v>
      </c>
      <c r="AE169">
        <v>-16.683</v>
      </c>
      <c r="AF169">
        <v>-45.31</v>
      </c>
      <c r="AG169">
        <v>-45.71</v>
      </c>
      <c r="AH169">
        <v>-4169.75</v>
      </c>
      <c r="AI169">
        <v>-15.9</v>
      </c>
      <c r="AJ169">
        <v>-15.08</v>
      </c>
      <c r="AK169">
        <v>-49.22</v>
      </c>
      <c r="AL169">
        <v>-33.53</v>
      </c>
      <c r="AM169">
        <v>-1128.32</v>
      </c>
      <c r="AN169">
        <v>-748.2</v>
      </c>
      <c r="AO169">
        <v>0.11</v>
      </c>
      <c r="AP169">
        <v>25.9</v>
      </c>
      <c r="AQ169">
        <v>-3.23</v>
      </c>
      <c r="AR169">
        <v>0</v>
      </c>
      <c r="AS169">
        <v>0</v>
      </c>
      <c r="AT169">
        <v>0</v>
      </c>
      <c r="AU169">
        <v>-53.763800000000003</v>
      </c>
      <c r="AV169">
        <v>-156.46</v>
      </c>
      <c r="AW169">
        <v>-52.618000000000002</v>
      </c>
      <c r="AX169">
        <v>-53.552999999999997</v>
      </c>
      <c r="AY169">
        <v>4.1300000000000001E-4</v>
      </c>
      <c r="AZ169">
        <v>6.0999999999999997E-4</v>
      </c>
      <c r="BA169">
        <v>-32.877000000000002</v>
      </c>
      <c r="BB169">
        <v>43.905999999999999</v>
      </c>
      <c r="BC169">
        <v>26.338999999999999</v>
      </c>
      <c r="BD169">
        <v>-0.156</v>
      </c>
      <c r="BE169">
        <v>2.3E-2</v>
      </c>
      <c r="BF169">
        <v>-5.226</v>
      </c>
      <c r="BG169">
        <v>4.0860000000000003</v>
      </c>
      <c r="BH169">
        <v>-2.0619999999999998</v>
      </c>
      <c r="BI169">
        <v>-4.1139999999999999</v>
      </c>
      <c r="BJ169">
        <v>-63.314999999999998</v>
      </c>
      <c r="BK169">
        <v>-4.0919999999999996</v>
      </c>
      <c r="BL169">
        <v>6</v>
      </c>
      <c r="BM169">
        <v>-3.8479999999999999</v>
      </c>
      <c r="BN169">
        <v>-9.1929999999999996</v>
      </c>
      <c r="BO169">
        <v>-66.742999999999995</v>
      </c>
      <c r="BP169">
        <v>-19.715</v>
      </c>
      <c r="BQ169">
        <v>-255.14400000000001</v>
      </c>
      <c r="BR169">
        <v>-3.5750000000000002</v>
      </c>
      <c r="BS169">
        <v>1.2729999999999999</v>
      </c>
      <c r="BT169">
        <v>676.8</v>
      </c>
      <c r="BU169">
        <v>-135.24</v>
      </c>
      <c r="BV169">
        <v>38.29</v>
      </c>
      <c r="BW169">
        <v>-359.98</v>
      </c>
      <c r="BX169">
        <v>-26.07</v>
      </c>
      <c r="BY169">
        <v>729.76400000000001</v>
      </c>
      <c r="BZ169">
        <v>-3.0356100769699998</v>
      </c>
      <c r="CA169">
        <v>-4285.7564979999997</v>
      </c>
      <c r="CB169">
        <v>-4328.1513210000003</v>
      </c>
      <c r="CC169">
        <v>-5.28E-2</v>
      </c>
      <c r="CD169">
        <v>-7.58</v>
      </c>
      <c r="CE169">
        <v>-27.07</v>
      </c>
      <c r="CF169">
        <v>19.77</v>
      </c>
      <c r="CG169">
        <v>0.74530799999999997</v>
      </c>
      <c r="CH169">
        <v>-12.345575999999999</v>
      </c>
      <c r="CI169">
        <v>-13.068521</v>
      </c>
      <c r="CJ169">
        <v>-9.1012120000000003</v>
      </c>
      <c r="CK169">
        <v>-15.59803</v>
      </c>
      <c r="CL169">
        <v>-16.946969480500002</v>
      </c>
    </row>
    <row r="170" spans="1:90" x14ac:dyDescent="0.35">
      <c r="A170" t="s">
        <v>947</v>
      </c>
      <c r="B170">
        <v>2</v>
      </c>
      <c r="C170">
        <v>-11.57</v>
      </c>
      <c r="D170">
        <v>2.0135999999999998</v>
      </c>
      <c r="E170">
        <v>-2.0379999999999998</v>
      </c>
      <c r="F170">
        <v>1.02</v>
      </c>
      <c r="G170">
        <v>-11</v>
      </c>
      <c r="H170">
        <v>-31</v>
      </c>
      <c r="I170">
        <v>-205.8</v>
      </c>
      <c r="J170">
        <v>-2.04</v>
      </c>
      <c r="K170">
        <v>-215.14</v>
      </c>
      <c r="L170">
        <v>184.74</v>
      </c>
      <c r="M170">
        <v>-1.46</v>
      </c>
      <c r="N170">
        <v>4.8799999999999998E-3</v>
      </c>
      <c r="O170">
        <v>-2</v>
      </c>
      <c r="P170">
        <v>8</v>
      </c>
      <c r="Q170">
        <v>-0.2</v>
      </c>
      <c r="R170">
        <v>-31.6</v>
      </c>
      <c r="S170">
        <v>29.925999999999998</v>
      </c>
      <c r="T170">
        <v>10.8</v>
      </c>
      <c r="U170">
        <v>17.399999999999999</v>
      </c>
      <c r="V170">
        <v>18.8</v>
      </c>
      <c r="W170">
        <v>1.88</v>
      </c>
      <c r="X170">
        <v>28.68</v>
      </c>
      <c r="Y170">
        <v>9.68</v>
      </c>
      <c r="Z170">
        <v>-336</v>
      </c>
      <c r="AA170">
        <v>-1.3409319514</v>
      </c>
      <c r="AB170">
        <v>-16.899999999999999</v>
      </c>
      <c r="AC170">
        <v>-15.104411000000001</v>
      </c>
      <c r="AD170">
        <v>-29.55</v>
      </c>
      <c r="AE170">
        <v>-39.14</v>
      </c>
      <c r="AF170">
        <v>-60.99</v>
      </c>
      <c r="AG170">
        <v>-54.07</v>
      </c>
      <c r="AH170">
        <v>-6327.35</v>
      </c>
      <c r="AI170">
        <v>-57.13</v>
      </c>
      <c r="AJ170">
        <v>-24.45</v>
      </c>
      <c r="AK170">
        <v>-119.64</v>
      </c>
      <c r="AL170">
        <v>-77.680000000000007</v>
      </c>
      <c r="AM170">
        <v>-1746.28</v>
      </c>
      <c r="AN170">
        <v>-1222.3499999999999</v>
      </c>
      <c r="AO170">
        <v>-5.05</v>
      </c>
      <c r="AP170">
        <v>16.37</v>
      </c>
      <c r="AQ170">
        <v>-8.1199999999999992</v>
      </c>
      <c r="AR170">
        <v>-5</v>
      </c>
      <c r="AS170">
        <v>-3.5</v>
      </c>
      <c r="AT170">
        <v>0</v>
      </c>
      <c r="AU170">
        <v>-94.507800000000003</v>
      </c>
      <c r="AV170">
        <v>-274.29899999999998</v>
      </c>
      <c r="AW170">
        <v>-54.320999999999998</v>
      </c>
      <c r="AX170">
        <v>-54.081000000000003</v>
      </c>
      <c r="AY170">
        <v>2.2699999999999999E-4</v>
      </c>
      <c r="AZ170">
        <v>3.59E-4</v>
      </c>
      <c r="BA170">
        <v>-55.859000000000002</v>
      </c>
      <c r="BB170">
        <v>40.576999999999998</v>
      </c>
      <c r="BC170">
        <v>43.823</v>
      </c>
      <c r="BD170">
        <v>-2.5430000000000001</v>
      </c>
      <c r="BE170">
        <v>0</v>
      </c>
      <c r="BF170">
        <v>-2.8149999999999999</v>
      </c>
      <c r="BG170">
        <v>-1.0529999999999999</v>
      </c>
      <c r="BH170">
        <v>-1.5209999999999999</v>
      </c>
      <c r="BI170">
        <v>-4.1059999999999999</v>
      </c>
      <c r="BJ170">
        <v>-131.26300000000001</v>
      </c>
      <c r="BK170">
        <v>-7.8250000000000002</v>
      </c>
      <c r="BL170">
        <v>7</v>
      </c>
      <c r="BM170">
        <v>-20.802</v>
      </c>
      <c r="BN170">
        <v>-12.538</v>
      </c>
      <c r="BO170">
        <v>-104.03100000000001</v>
      </c>
      <c r="BP170">
        <v>-43.743000000000002</v>
      </c>
      <c r="BQ170">
        <v>-856.07600000000002</v>
      </c>
      <c r="BR170">
        <v>-0.158</v>
      </c>
      <c r="BS170">
        <v>16.106999999999999</v>
      </c>
      <c r="BT170">
        <v>-305.95600000000002</v>
      </c>
      <c r="BU170">
        <v>-315.63</v>
      </c>
      <c r="BV170">
        <v>-66.17</v>
      </c>
      <c r="BW170">
        <v>-519.55999999999995</v>
      </c>
      <c r="BX170">
        <v>-194.31</v>
      </c>
      <c r="BY170">
        <v>-11930.293</v>
      </c>
      <c r="BZ170">
        <v>-34.119072989599999</v>
      </c>
      <c r="CA170">
        <v>-6059.8037489999997</v>
      </c>
      <c r="CB170">
        <v>-6136.6229599999997</v>
      </c>
      <c r="CC170">
        <v>-0.4002</v>
      </c>
      <c r="CD170">
        <v>-62.69</v>
      </c>
      <c r="CE170">
        <v>-74.150000000000006</v>
      </c>
      <c r="CF170">
        <v>-33.81</v>
      </c>
      <c r="CG170">
        <v>1.559121</v>
      </c>
      <c r="CH170">
        <v>-4.3413459999999997</v>
      </c>
      <c r="CI170">
        <v>-10.895804999999999</v>
      </c>
      <c r="CJ170">
        <v>-13.355294000000001</v>
      </c>
      <c r="CK170">
        <v>-19.061153000000001</v>
      </c>
      <c r="CL170">
        <v>-29.899519259800002</v>
      </c>
    </row>
    <row r="171" spans="1:90" x14ac:dyDescent="0.35">
      <c r="A171" t="s">
        <v>952</v>
      </c>
      <c r="B171">
        <v>1</v>
      </c>
      <c r="C171">
        <v>-11.324025270887779</v>
      </c>
      <c r="D171">
        <v>-4.7744</v>
      </c>
      <c r="E171">
        <v>-1.1000000000000001</v>
      </c>
      <c r="F171">
        <v>-6.28</v>
      </c>
      <c r="G171">
        <v>1.4</v>
      </c>
      <c r="H171">
        <v>-26.2</v>
      </c>
      <c r="I171">
        <v>-106.8</v>
      </c>
      <c r="J171">
        <v>-7.88</v>
      </c>
      <c r="K171">
        <v>-119.64</v>
      </c>
      <c r="L171">
        <v>66.040000000000006</v>
      </c>
      <c r="M171">
        <v>0.8</v>
      </c>
      <c r="N171">
        <v>-2.3879999999999998E-2</v>
      </c>
      <c r="O171">
        <v>0.98</v>
      </c>
      <c r="P171">
        <v>-12.6</v>
      </c>
      <c r="Q171">
        <v>-8.8000000000000007</v>
      </c>
      <c r="R171">
        <v>-20.399999999999999</v>
      </c>
      <c r="S171">
        <v>-20.722000000000001</v>
      </c>
      <c r="T171">
        <v>-13</v>
      </c>
      <c r="U171">
        <v>-11.2</v>
      </c>
      <c r="V171">
        <v>-13.2</v>
      </c>
      <c r="W171">
        <v>-12.68</v>
      </c>
      <c r="X171">
        <v>-17.54</v>
      </c>
      <c r="Y171">
        <v>-5.96</v>
      </c>
      <c r="Z171">
        <v>-156</v>
      </c>
      <c r="AA171">
        <v>0.169574856</v>
      </c>
      <c r="AB171">
        <v>-42.3</v>
      </c>
      <c r="AC171">
        <v>-13.086206000000001</v>
      </c>
      <c r="AD171">
        <v>-21.99</v>
      </c>
      <c r="AE171">
        <v>-26.819500000000001</v>
      </c>
      <c r="AF171">
        <v>-35.909999999999997</v>
      </c>
      <c r="AG171">
        <v>-32</v>
      </c>
      <c r="AH171">
        <v>-5513.65</v>
      </c>
      <c r="AI171">
        <v>-50.4</v>
      </c>
      <c r="AJ171">
        <v>-24.76</v>
      </c>
      <c r="AK171">
        <v>-116.46</v>
      </c>
      <c r="AL171">
        <v>-52.86</v>
      </c>
      <c r="AM171">
        <v>-1076.78</v>
      </c>
      <c r="AN171">
        <v>-665.63</v>
      </c>
      <c r="AO171">
        <v>-6.87</v>
      </c>
      <c r="AP171">
        <v>14.11</v>
      </c>
      <c r="AQ171">
        <v>-3.13</v>
      </c>
      <c r="AR171">
        <v>-9.5</v>
      </c>
      <c r="AS171">
        <v>-4.5</v>
      </c>
      <c r="AT171">
        <v>-1.5</v>
      </c>
      <c r="AU171">
        <v>-66.124099999999999</v>
      </c>
      <c r="AV171">
        <v>-218.30099999999999</v>
      </c>
      <c r="AW171">
        <v>-47.459000000000003</v>
      </c>
      <c r="AX171">
        <v>-50.378999999999998</v>
      </c>
      <c r="AY171">
        <v>4.2700000000000002E-4</v>
      </c>
      <c r="AZ171">
        <v>7.8100000000000001E-4</v>
      </c>
      <c r="BA171">
        <v>-35.412999999999997</v>
      </c>
      <c r="BB171">
        <v>16.263000000000002</v>
      </c>
      <c r="BC171">
        <v>23.902000000000001</v>
      </c>
      <c r="BD171">
        <v>-0.14199999999999999</v>
      </c>
      <c r="BE171">
        <v>4.4408920985E-16</v>
      </c>
      <c r="BF171">
        <v>3.4750000000000001</v>
      </c>
      <c r="BG171">
        <v>-11.471</v>
      </c>
      <c r="BH171">
        <v>-0.91500000000000004</v>
      </c>
      <c r="BI171">
        <v>-2.7570000000000001</v>
      </c>
      <c r="BJ171">
        <v>-75.587000000000003</v>
      </c>
      <c r="BK171">
        <v>-6.2370000000000001</v>
      </c>
      <c r="BL171">
        <v>4</v>
      </c>
      <c r="BM171">
        <v>-1.865</v>
      </c>
      <c r="BN171">
        <v>-26.169</v>
      </c>
      <c r="BO171">
        <v>-66.759</v>
      </c>
      <c r="BP171">
        <v>-34.71</v>
      </c>
      <c r="BQ171">
        <v>-598.16</v>
      </c>
      <c r="BR171">
        <v>3.4239999999999999</v>
      </c>
      <c r="BS171">
        <v>14.79</v>
      </c>
      <c r="BT171">
        <v>-239.578</v>
      </c>
      <c r="BU171">
        <v>-163.51</v>
      </c>
      <c r="BV171">
        <v>-150.4</v>
      </c>
      <c r="BW171">
        <v>-532.22</v>
      </c>
      <c r="BX171">
        <v>-152.33000000000001</v>
      </c>
      <c r="BY171">
        <v>-668.84</v>
      </c>
      <c r="BZ171">
        <v>-30.621224815000001</v>
      </c>
      <c r="CA171">
        <v>-3778.9097259999999</v>
      </c>
      <c r="CB171">
        <v>-3829.2735149999999</v>
      </c>
      <c r="CC171">
        <v>-0.22650000000000001</v>
      </c>
      <c r="CD171">
        <v>-48.13</v>
      </c>
      <c r="CE171">
        <v>-58.01</v>
      </c>
      <c r="CF171">
        <v>-25</v>
      </c>
      <c r="CG171">
        <v>1.165384</v>
      </c>
      <c r="CH171">
        <v>-4.6578999999999997</v>
      </c>
      <c r="CI171">
        <v>-7.4444160000000004</v>
      </c>
      <c r="CJ171">
        <v>-2.5700609999999999</v>
      </c>
      <c r="CK171">
        <v>-13.866137999999999</v>
      </c>
      <c r="CL171">
        <v>-13.0435457504</v>
      </c>
    </row>
    <row r="172" spans="1:90" x14ac:dyDescent="0.35">
      <c r="A172" t="s">
        <v>957</v>
      </c>
      <c r="B172">
        <v>2</v>
      </c>
      <c r="C172">
        <v>-14.22</v>
      </c>
      <c r="D172">
        <v>-5.1260000000000003</v>
      </c>
      <c r="E172">
        <v>-4.2240000000000002</v>
      </c>
      <c r="F172">
        <v>-9.18</v>
      </c>
      <c r="G172">
        <v>-6.4</v>
      </c>
      <c r="H172">
        <v>-33.799999999999997</v>
      </c>
      <c r="I172">
        <v>-145</v>
      </c>
      <c r="J172">
        <v>-8.06</v>
      </c>
      <c r="K172">
        <v>-157.26</v>
      </c>
      <c r="L172">
        <v>98.7</v>
      </c>
      <c r="M172">
        <v>-2.54</v>
      </c>
      <c r="N172">
        <v>2.1360000000000001E-2</v>
      </c>
      <c r="O172">
        <v>-4.04</v>
      </c>
      <c r="P172">
        <v>-2.2000000000000002</v>
      </c>
      <c r="Q172">
        <v>-4</v>
      </c>
      <c r="R172">
        <v>-26.6</v>
      </c>
      <c r="S172">
        <v>39.536000000000001</v>
      </c>
      <c r="T172">
        <v>-13.6</v>
      </c>
      <c r="U172">
        <v>-11.6</v>
      </c>
      <c r="V172">
        <v>-11.8</v>
      </c>
      <c r="W172">
        <v>-10.6</v>
      </c>
      <c r="X172">
        <v>-12.46</v>
      </c>
      <c r="Y172">
        <v>-21.32</v>
      </c>
      <c r="Z172">
        <v>-237.6</v>
      </c>
      <c r="AA172">
        <v>-1.1280838747999999</v>
      </c>
      <c r="AB172">
        <v>-28.5</v>
      </c>
      <c r="AC172">
        <v>-13.773273</v>
      </c>
      <c r="AD172">
        <v>-8.1300000000000008</v>
      </c>
      <c r="AE172">
        <v>-13.8276</v>
      </c>
      <c r="AF172">
        <v>-50.86</v>
      </c>
      <c r="AG172">
        <v>-43.82</v>
      </c>
      <c r="AH172">
        <v>-4480.9799999999996</v>
      </c>
      <c r="AI172">
        <v>-49.46</v>
      </c>
      <c r="AJ172">
        <v>-36.26</v>
      </c>
      <c r="AK172">
        <v>-77.3</v>
      </c>
      <c r="AL172">
        <v>-58.81</v>
      </c>
      <c r="AM172">
        <v>-778.93</v>
      </c>
      <c r="AN172">
        <v>-262.97000000000003</v>
      </c>
      <c r="AO172">
        <v>6.16</v>
      </c>
      <c r="AP172">
        <v>12.68</v>
      </c>
      <c r="AQ172">
        <v>-7.44</v>
      </c>
      <c r="AR172">
        <v>0</v>
      </c>
      <c r="AS172">
        <v>-6.5</v>
      </c>
      <c r="AT172">
        <v>-7</v>
      </c>
      <c r="AU172">
        <v>-106.991</v>
      </c>
      <c r="AV172">
        <v>-287.78699999999998</v>
      </c>
      <c r="AW172">
        <v>-50.185000000000002</v>
      </c>
      <c r="AX172">
        <v>-51.996000000000002</v>
      </c>
      <c r="AY172">
        <v>3.8400000000000001E-4</v>
      </c>
      <c r="AZ172">
        <v>4.7600000000000002E-4</v>
      </c>
      <c r="BA172">
        <v>-42.465000000000003</v>
      </c>
      <c r="BB172">
        <v>44.706000000000003</v>
      </c>
      <c r="BC172">
        <v>38.057000000000002</v>
      </c>
      <c r="BD172">
        <v>-6.1529999999999996</v>
      </c>
      <c r="BE172">
        <v>0</v>
      </c>
      <c r="BF172">
        <v>-6.5049999999999999</v>
      </c>
      <c r="BG172">
        <v>-6.532</v>
      </c>
      <c r="BH172">
        <v>-1.4239999999999999</v>
      </c>
      <c r="BI172">
        <v>-4.2009999999999996</v>
      </c>
      <c r="BJ172">
        <v>-121.78400000000001</v>
      </c>
      <c r="BK172">
        <v>-4.766</v>
      </c>
      <c r="BL172">
        <v>11</v>
      </c>
      <c r="BM172">
        <v>-27.140999999999998</v>
      </c>
      <c r="BN172">
        <v>8.3989999999999991</v>
      </c>
      <c r="BO172">
        <v>-62.372999999999998</v>
      </c>
      <c r="BP172">
        <v>-24.978999999999999</v>
      </c>
      <c r="BQ172">
        <v>-196.167</v>
      </c>
      <c r="BR172">
        <v>4.4470000000000001</v>
      </c>
      <c r="BS172">
        <v>8.1739999999999995</v>
      </c>
      <c r="BT172">
        <v>249.03</v>
      </c>
      <c r="BU172">
        <v>-237.53</v>
      </c>
      <c r="BV172">
        <v>-90.47</v>
      </c>
      <c r="BW172">
        <v>-135.97999999999999</v>
      </c>
      <c r="BX172">
        <v>-299.37</v>
      </c>
      <c r="BY172">
        <v>-4528.2929999999997</v>
      </c>
      <c r="BZ172">
        <v>-33.453198090199997</v>
      </c>
      <c r="CA172">
        <v>-3424.6781099999998</v>
      </c>
      <c r="CB172">
        <v>-3464.0976420000002</v>
      </c>
      <c r="CC172">
        <v>-0.39710000000000001</v>
      </c>
      <c r="CD172">
        <v>-74.64</v>
      </c>
      <c r="CE172">
        <v>-91.67</v>
      </c>
      <c r="CF172">
        <v>-21.54</v>
      </c>
      <c r="CG172">
        <v>1.7444949999999999</v>
      </c>
      <c r="CH172">
        <v>-11.241286000000001</v>
      </c>
      <c r="CI172">
        <v>-15.808877000000001</v>
      </c>
      <c r="CJ172">
        <v>-15.038001</v>
      </c>
      <c r="CK172">
        <v>-24.796423999999998</v>
      </c>
      <c r="CL172">
        <v>-20.3183890916</v>
      </c>
    </row>
    <row r="173" spans="1:90" x14ac:dyDescent="0.35">
      <c r="A173" t="s">
        <v>962</v>
      </c>
      <c r="B173">
        <v>2</v>
      </c>
      <c r="C173">
        <v>-12.55</v>
      </c>
      <c r="D173">
        <v>-5.0039999999999996</v>
      </c>
      <c r="E173">
        <v>0.77400000000000002</v>
      </c>
      <c r="F173">
        <v>-7.08</v>
      </c>
      <c r="G173">
        <v>-7.6</v>
      </c>
      <c r="H173">
        <v>-41.4</v>
      </c>
      <c r="I173">
        <v>-185.4</v>
      </c>
      <c r="J173">
        <v>-9.92</v>
      </c>
      <c r="K173">
        <v>-204.6</v>
      </c>
      <c r="L173">
        <v>135.5</v>
      </c>
      <c r="M173">
        <v>-2.2799999999999998</v>
      </c>
      <c r="N173">
        <v>-2.2311999999999999E-2</v>
      </c>
      <c r="O173">
        <v>-3.06</v>
      </c>
      <c r="P173">
        <v>-1.4</v>
      </c>
      <c r="Q173">
        <v>-4.8</v>
      </c>
      <c r="R173">
        <v>-32</v>
      </c>
      <c r="S173">
        <v>-6.1779999999999999</v>
      </c>
      <c r="T173">
        <v>-14.8</v>
      </c>
      <c r="U173">
        <v>-8.6</v>
      </c>
      <c r="V173">
        <v>-7.8</v>
      </c>
      <c r="W173">
        <v>-15.58</v>
      </c>
      <c r="X173">
        <v>-0.88</v>
      </c>
      <c r="Y173">
        <v>-3.24</v>
      </c>
      <c r="Z173">
        <v>-297.8</v>
      </c>
      <c r="AA173">
        <v>-0.37319926219999999</v>
      </c>
      <c r="AB173">
        <v>-31.2</v>
      </c>
      <c r="AC173">
        <v>-13.652392000000001</v>
      </c>
      <c r="AD173">
        <v>-22.64</v>
      </c>
      <c r="AE173">
        <v>-31.013000000000002</v>
      </c>
      <c r="AF173">
        <v>-69.819999999999993</v>
      </c>
      <c r="AG173">
        <v>-61.35</v>
      </c>
      <c r="AH173">
        <v>-6195.47</v>
      </c>
      <c r="AI173">
        <v>-70.319999999999993</v>
      </c>
      <c r="AJ173">
        <v>-18.32</v>
      </c>
      <c r="AK173">
        <v>-126.25</v>
      </c>
      <c r="AL173">
        <v>-70.08</v>
      </c>
      <c r="AM173">
        <v>-1219.8599999999999</v>
      </c>
      <c r="AN173">
        <v>-800.54</v>
      </c>
      <c r="AO173">
        <v>-9.5</v>
      </c>
      <c r="AP173">
        <v>21.68</v>
      </c>
      <c r="AQ173">
        <v>-4.67</v>
      </c>
      <c r="AR173">
        <v>-4</v>
      </c>
      <c r="AS173">
        <v>0</v>
      </c>
      <c r="AT173">
        <v>-6</v>
      </c>
      <c r="AU173">
        <v>-82.480400000000003</v>
      </c>
      <c r="AV173">
        <v>-258.90499999999997</v>
      </c>
      <c r="AW173">
        <v>-58.18</v>
      </c>
      <c r="AX173">
        <v>-56.18</v>
      </c>
      <c r="AY173">
        <v>3.8099999999999999E-4</v>
      </c>
      <c r="AZ173">
        <v>4.55E-4</v>
      </c>
      <c r="BA173">
        <v>-45.07</v>
      </c>
      <c r="BB173">
        <v>10.795999999999999</v>
      </c>
      <c r="BC173">
        <v>25.32</v>
      </c>
      <c r="BD173">
        <v>-6.0279999999999996</v>
      </c>
      <c r="BE173">
        <v>1E-3</v>
      </c>
      <c r="BF173">
        <v>-4.5750000000000002</v>
      </c>
      <c r="BG173">
        <v>-0.52</v>
      </c>
      <c r="BH173">
        <v>-1.5449999999999999</v>
      </c>
      <c r="BI173">
        <v>-4.87</v>
      </c>
      <c r="BJ173">
        <v>-293.94900000000001</v>
      </c>
      <c r="BK173">
        <v>-10.065</v>
      </c>
      <c r="BL173">
        <v>4</v>
      </c>
      <c r="BM173">
        <v>-9.9429999999999996</v>
      </c>
      <c r="BN173">
        <v>-28.356999999999999</v>
      </c>
      <c r="BO173">
        <v>-86.07</v>
      </c>
      <c r="BP173">
        <v>-46.906999999999996</v>
      </c>
      <c r="BQ173">
        <v>-218.523</v>
      </c>
      <c r="BR173">
        <v>4.1879999999999997</v>
      </c>
      <c r="BS173">
        <v>8.34</v>
      </c>
      <c r="BT173">
        <v>-287.95999999999998</v>
      </c>
      <c r="BU173">
        <v>-207.2</v>
      </c>
      <c r="BV173">
        <v>-205.86</v>
      </c>
      <c r="BW173">
        <v>-782.53</v>
      </c>
      <c r="BX173">
        <v>-209.98</v>
      </c>
      <c r="BY173">
        <v>-1817.6389999999999</v>
      </c>
      <c r="BZ173">
        <v>-27.044648579299999</v>
      </c>
      <c r="CA173">
        <v>-5885.2231179999999</v>
      </c>
      <c r="CB173">
        <v>-5942.8208590000004</v>
      </c>
      <c r="CC173">
        <v>-0.44190000000000002</v>
      </c>
      <c r="CD173">
        <v>-63.13</v>
      </c>
      <c r="CE173">
        <v>-80.59</v>
      </c>
      <c r="CF173">
        <v>-19.78</v>
      </c>
      <c r="CG173">
        <v>1.6817839999999999</v>
      </c>
      <c r="CH173">
        <v>-8.3646650000000005</v>
      </c>
      <c r="CI173">
        <v>-11.331704</v>
      </c>
      <c r="CJ173">
        <v>-11.222937</v>
      </c>
      <c r="CK173">
        <v>-23.761023999999999</v>
      </c>
      <c r="CL173">
        <v>-22.0715378435</v>
      </c>
    </row>
    <row r="174" spans="1:90" x14ac:dyDescent="0.35">
      <c r="A174" t="s">
        <v>967</v>
      </c>
      <c r="B174">
        <v>2</v>
      </c>
      <c r="C174">
        <v>-11.44</v>
      </c>
      <c r="D174">
        <v>0.2044</v>
      </c>
      <c r="E174">
        <v>-12.71</v>
      </c>
      <c r="F174">
        <v>-7.32</v>
      </c>
      <c r="G174">
        <v>-18.8</v>
      </c>
      <c r="H174">
        <v>-44</v>
      </c>
      <c r="I174">
        <v>-248.2</v>
      </c>
      <c r="J174">
        <v>0.2</v>
      </c>
      <c r="K174">
        <v>-213.54</v>
      </c>
      <c r="L174">
        <v>190.02</v>
      </c>
      <c r="M174">
        <v>-5.96</v>
      </c>
      <c r="N174">
        <v>1.99298</v>
      </c>
      <c r="O174">
        <v>-10.8</v>
      </c>
      <c r="P174">
        <v>28.4</v>
      </c>
      <c r="Q174">
        <v>6.4</v>
      </c>
      <c r="R174">
        <v>-36.4</v>
      </c>
      <c r="S174">
        <v>108.22799999999999</v>
      </c>
      <c r="T174">
        <v>-2.8</v>
      </c>
      <c r="U174">
        <v>9</v>
      </c>
      <c r="V174">
        <v>17.600000000000001</v>
      </c>
      <c r="W174">
        <v>-2.5</v>
      </c>
      <c r="X174">
        <v>-11.2</v>
      </c>
      <c r="Y174">
        <v>-13.9</v>
      </c>
      <c r="Z174">
        <v>-359.8</v>
      </c>
      <c r="AA174">
        <v>-2.2642348092</v>
      </c>
      <c r="AB174">
        <v>0.6</v>
      </c>
      <c r="AC174">
        <v>-16.102829</v>
      </c>
      <c r="AD174">
        <v>-20.67</v>
      </c>
      <c r="AE174">
        <v>-32.06</v>
      </c>
      <c r="AF174">
        <v>-65.92</v>
      </c>
      <c r="AG174">
        <v>-56.39</v>
      </c>
      <c r="AH174">
        <v>-4195.18</v>
      </c>
      <c r="AI174">
        <v>-60.39</v>
      </c>
      <c r="AJ174">
        <v>-32.19</v>
      </c>
      <c r="AK174">
        <v>-82.2</v>
      </c>
      <c r="AL174">
        <v>-42.93</v>
      </c>
      <c r="AM174">
        <v>-1462.53</v>
      </c>
      <c r="AN174">
        <v>-763.34</v>
      </c>
      <c r="AO174">
        <v>7.64</v>
      </c>
      <c r="AP174">
        <v>17.95</v>
      </c>
      <c r="AQ174">
        <v>-7.17</v>
      </c>
      <c r="AR174">
        <v>-3</v>
      </c>
      <c r="AS174">
        <v>0</v>
      </c>
      <c r="AT174">
        <v>-3.5</v>
      </c>
      <c r="AU174">
        <v>-101.13200000000001</v>
      </c>
      <c r="AV174">
        <v>-274.56599999999997</v>
      </c>
      <c r="AW174">
        <v>-53.518999999999998</v>
      </c>
      <c r="AX174">
        <v>-54.100999999999999</v>
      </c>
      <c r="AY174">
        <v>2.14E-4</v>
      </c>
      <c r="AZ174">
        <v>3.1700000000000001E-4</v>
      </c>
      <c r="BA174">
        <v>-56.350999999999999</v>
      </c>
      <c r="BB174">
        <v>26.064</v>
      </c>
      <c r="BC174">
        <v>53.807000000000002</v>
      </c>
      <c r="BD174">
        <v>-9.8290000000000006</v>
      </c>
      <c r="BE174">
        <v>0</v>
      </c>
      <c r="BF174">
        <v>-12.074</v>
      </c>
      <c r="BG174">
        <v>13.061</v>
      </c>
      <c r="BH174">
        <v>-1.8640000000000001</v>
      </c>
      <c r="BI174">
        <v>-6.56</v>
      </c>
      <c r="BJ174">
        <v>-160.61000000000001</v>
      </c>
      <c r="BK174">
        <v>-7.01</v>
      </c>
      <c r="BL174">
        <v>12</v>
      </c>
      <c r="BM174">
        <v>-33.183999999999997</v>
      </c>
      <c r="BN174">
        <v>16.475000000000001</v>
      </c>
      <c r="BO174">
        <v>-109.919</v>
      </c>
      <c r="BP174">
        <v>-27.701000000000001</v>
      </c>
      <c r="BQ174">
        <v>-43.219000000000001</v>
      </c>
      <c r="BR174">
        <v>1.1879999999999999</v>
      </c>
      <c r="BS174">
        <v>2.0089999999999999</v>
      </c>
      <c r="BT174">
        <v>-277.18900000000002</v>
      </c>
      <c r="BU174">
        <v>-361.27</v>
      </c>
      <c r="BV174">
        <v>74.81</v>
      </c>
      <c r="BW174">
        <v>-425.88</v>
      </c>
      <c r="BX174">
        <v>-154.08000000000001</v>
      </c>
      <c r="BY174">
        <v>746.58799999999997</v>
      </c>
      <c r="BZ174">
        <v>18.254448938199999</v>
      </c>
      <c r="CA174">
        <v>-5447.5731830000004</v>
      </c>
      <c r="CB174">
        <v>-5523.8352070000001</v>
      </c>
      <c r="CC174">
        <v>-0.3392</v>
      </c>
      <c r="CD174">
        <v>-60.16</v>
      </c>
      <c r="CE174">
        <v>-81.12</v>
      </c>
      <c r="CF174">
        <v>-10.89</v>
      </c>
      <c r="CG174">
        <v>1.5073449999999999</v>
      </c>
      <c r="CH174">
        <v>-13.75047</v>
      </c>
      <c r="CI174">
        <v>-15.617424</v>
      </c>
      <c r="CJ174">
        <v>-19.266006999999998</v>
      </c>
      <c r="CK174">
        <v>-26.177841999999998</v>
      </c>
      <c r="CL174">
        <v>-23.0107696846</v>
      </c>
    </row>
    <row r="175" spans="1:90" x14ac:dyDescent="0.35">
      <c r="A175" t="s">
        <v>972</v>
      </c>
      <c r="B175">
        <v>2</v>
      </c>
      <c r="C175">
        <v>-13.01</v>
      </c>
      <c r="D175">
        <v>-3.4906000000000001</v>
      </c>
      <c r="E175">
        <v>-12.824</v>
      </c>
      <c r="F175">
        <v>-11.16</v>
      </c>
      <c r="G175">
        <v>-17.399999999999999</v>
      </c>
      <c r="H175">
        <v>-37</v>
      </c>
      <c r="I175">
        <v>-164.2</v>
      </c>
      <c r="J175">
        <v>-0.1</v>
      </c>
      <c r="K175">
        <v>-133.6</v>
      </c>
      <c r="L175">
        <v>114</v>
      </c>
      <c r="M175">
        <v>-6.98</v>
      </c>
      <c r="N175">
        <v>4.4038000000000001E-2</v>
      </c>
      <c r="O175">
        <v>-12.08</v>
      </c>
      <c r="P175">
        <v>24</v>
      </c>
      <c r="Q175">
        <v>4.4000000000000004</v>
      </c>
      <c r="R175">
        <v>-26.8</v>
      </c>
      <c r="S175">
        <v>171.26</v>
      </c>
      <c r="T175">
        <v>-8.4</v>
      </c>
      <c r="U175">
        <v>-2.4</v>
      </c>
      <c r="V175">
        <v>5.2</v>
      </c>
      <c r="W175">
        <v>-0.9</v>
      </c>
      <c r="X175">
        <v>-3.78</v>
      </c>
      <c r="Y175">
        <v>-12.8</v>
      </c>
      <c r="Z175">
        <v>-228</v>
      </c>
      <c r="AA175">
        <v>-1.9475637480000001</v>
      </c>
      <c r="AB175">
        <v>-2.2000000000000002</v>
      </c>
      <c r="AC175">
        <v>-14.663875000000001</v>
      </c>
      <c r="AD175">
        <v>-20.49</v>
      </c>
      <c r="AE175">
        <v>-31.43</v>
      </c>
      <c r="AF175">
        <v>-58.82</v>
      </c>
      <c r="AG175">
        <v>-51.13</v>
      </c>
      <c r="AH175">
        <v>-3848.34</v>
      </c>
      <c r="AI175">
        <v>-44.69</v>
      </c>
      <c r="AJ175">
        <v>-30.24</v>
      </c>
      <c r="AK175">
        <v>-120.84</v>
      </c>
      <c r="AL175">
        <v>-65.56</v>
      </c>
      <c r="AM175">
        <v>-1487.93</v>
      </c>
      <c r="AN175">
        <v>-1051.1099999999999</v>
      </c>
      <c r="AO175">
        <v>16.98</v>
      </c>
      <c r="AP175">
        <v>18.57</v>
      </c>
      <c r="AQ175">
        <v>-11.87</v>
      </c>
      <c r="AR175">
        <v>-1.5</v>
      </c>
      <c r="AS175">
        <v>-1.5</v>
      </c>
      <c r="AT175">
        <v>0</v>
      </c>
      <c r="AU175">
        <v>-111.86</v>
      </c>
      <c r="AV175">
        <v>-311.322</v>
      </c>
      <c r="AW175">
        <v>-53.570999999999998</v>
      </c>
      <c r="AX175">
        <v>-54.122999999999998</v>
      </c>
      <c r="AY175">
        <v>2.4000000000000001E-4</v>
      </c>
      <c r="AZ175">
        <v>3.8200000000000002E-4</v>
      </c>
      <c r="BA175">
        <v>-51.643999999999998</v>
      </c>
      <c r="BB175">
        <v>14.571</v>
      </c>
      <c r="BC175">
        <v>52.22</v>
      </c>
      <c r="BD175">
        <v>-9.1910000000000007</v>
      </c>
      <c r="BE175">
        <v>0</v>
      </c>
      <c r="BF175">
        <v>-17.981000000000002</v>
      </c>
      <c r="BG175">
        <v>13.532</v>
      </c>
      <c r="BH175">
        <v>-1.9319999999999999</v>
      </c>
      <c r="BI175">
        <v>-13.723000000000001</v>
      </c>
      <c r="BJ175">
        <v>-164.50200000000001</v>
      </c>
      <c r="BK175">
        <v>-8.5109999999999992</v>
      </c>
      <c r="BL175">
        <v>19</v>
      </c>
      <c r="BM175">
        <v>-24.129000000000001</v>
      </c>
      <c r="BN175">
        <v>15.022</v>
      </c>
      <c r="BO175">
        <v>-93.683999999999997</v>
      </c>
      <c r="BP175">
        <v>-18.475000000000001</v>
      </c>
      <c r="BQ175">
        <v>-21.77</v>
      </c>
      <c r="BR175">
        <v>0.65600000000000003</v>
      </c>
      <c r="BS175">
        <v>1.069</v>
      </c>
      <c r="BT175">
        <v>-246.387</v>
      </c>
      <c r="BU175">
        <v>-355.21</v>
      </c>
      <c r="BV175">
        <v>106.47</v>
      </c>
      <c r="BW175">
        <v>-260.10000000000002</v>
      </c>
      <c r="BX175">
        <v>-220.18</v>
      </c>
      <c r="BY175">
        <v>136.53899999999999</v>
      </c>
      <c r="BZ175">
        <v>2.84293121923</v>
      </c>
      <c r="CA175">
        <v>-5284.0875400000004</v>
      </c>
      <c r="CB175">
        <v>-5332.8884799999996</v>
      </c>
      <c r="CC175">
        <v>-0.16600000000000001</v>
      </c>
      <c r="CD175">
        <v>-45.44</v>
      </c>
      <c r="CE175">
        <v>-65.540000000000006</v>
      </c>
      <c r="CF175">
        <v>1.89</v>
      </c>
      <c r="CG175">
        <v>1.370579</v>
      </c>
      <c r="CH175">
        <v>-12.937726</v>
      </c>
      <c r="CI175">
        <v>-10.054544</v>
      </c>
      <c r="CJ175">
        <v>-22.640858999999999</v>
      </c>
      <c r="CK175">
        <v>-22.535526999999998</v>
      </c>
      <c r="CL175">
        <v>-21.7908157508</v>
      </c>
    </row>
    <row r="176" spans="1:90" x14ac:dyDescent="0.35">
      <c r="A176" t="s">
        <v>975</v>
      </c>
      <c r="B176">
        <v>2</v>
      </c>
      <c r="C176">
        <v>-11.2</v>
      </c>
      <c r="D176">
        <v>1.7669999999999999</v>
      </c>
      <c r="E176">
        <v>-2.1779999999999999</v>
      </c>
      <c r="F176">
        <v>3.88</v>
      </c>
      <c r="G176">
        <v>-6.2</v>
      </c>
      <c r="H176">
        <v>-24.2</v>
      </c>
      <c r="I176">
        <v>-231.8</v>
      </c>
      <c r="J176">
        <v>3.72</v>
      </c>
      <c r="K176">
        <v>-211.4</v>
      </c>
      <c r="L176">
        <v>193.38</v>
      </c>
      <c r="M176">
        <v>-0.08</v>
      </c>
      <c r="N176">
        <v>6.0150000000000002E-2</v>
      </c>
      <c r="O176">
        <v>1.86</v>
      </c>
      <c r="P176">
        <v>37.4</v>
      </c>
      <c r="Q176">
        <v>22.8</v>
      </c>
      <c r="R176">
        <v>-16.2</v>
      </c>
      <c r="S176">
        <v>93.128</v>
      </c>
      <c r="T176">
        <v>7</v>
      </c>
      <c r="U176">
        <v>21.8</v>
      </c>
      <c r="V176">
        <v>26.8</v>
      </c>
      <c r="W176">
        <v>2.12</v>
      </c>
      <c r="X176">
        <v>7.96</v>
      </c>
      <c r="Y176">
        <v>0.52</v>
      </c>
      <c r="Z176">
        <v>-335.4</v>
      </c>
      <c r="AA176">
        <v>2.3572374E-2</v>
      </c>
      <c r="AB176">
        <v>6.2</v>
      </c>
      <c r="AC176">
        <v>-11.826618</v>
      </c>
      <c r="AD176">
        <v>-14.44</v>
      </c>
      <c r="AE176">
        <v>-27.690999999999999</v>
      </c>
      <c r="AF176">
        <v>-75.95</v>
      </c>
      <c r="AG176">
        <v>-56.11</v>
      </c>
      <c r="AH176">
        <v>-3041.27</v>
      </c>
      <c r="AI176">
        <v>3.53</v>
      </c>
      <c r="AJ176">
        <v>-18.07</v>
      </c>
      <c r="AK176">
        <v>-75.069999999999993</v>
      </c>
      <c r="AL176">
        <v>-46.32</v>
      </c>
      <c r="AM176">
        <v>-1240.29</v>
      </c>
      <c r="AN176">
        <v>-618.03</v>
      </c>
      <c r="AO176">
        <v>14.21</v>
      </c>
      <c r="AP176">
        <v>20.75</v>
      </c>
      <c r="AQ176">
        <v>-5.3</v>
      </c>
      <c r="AR176">
        <v>0</v>
      </c>
      <c r="AS176">
        <v>0</v>
      </c>
      <c r="AT176">
        <v>-2</v>
      </c>
      <c r="AU176">
        <v>-14.5069</v>
      </c>
      <c r="AV176">
        <v>-44.805100000000003</v>
      </c>
      <c r="AW176">
        <v>-56.779000000000003</v>
      </c>
      <c r="AX176">
        <v>-57.289000000000001</v>
      </c>
      <c r="AY176">
        <v>2.2800000000000001E-4</v>
      </c>
      <c r="AZ176">
        <v>3.59E-4</v>
      </c>
      <c r="BA176">
        <v>-47.125999999999998</v>
      </c>
      <c r="BB176">
        <v>45.786000000000001</v>
      </c>
      <c r="BC176">
        <v>50.814</v>
      </c>
      <c r="BD176">
        <v>-4.8040000000000003</v>
      </c>
      <c r="BE176">
        <v>0</v>
      </c>
      <c r="BF176">
        <v>-8.234</v>
      </c>
      <c r="BG176">
        <v>15.465</v>
      </c>
      <c r="BH176">
        <v>-0.53200000000000003</v>
      </c>
      <c r="BI176">
        <v>-4.3869999999999996</v>
      </c>
      <c r="BJ176">
        <v>-625.66099999999994</v>
      </c>
      <c r="BK176">
        <v>-3.1339999999999999</v>
      </c>
      <c r="BL176">
        <v>12</v>
      </c>
      <c r="BM176">
        <v>-13.721</v>
      </c>
      <c r="BN176">
        <v>18.698</v>
      </c>
      <c r="BO176">
        <v>-85.453999999999994</v>
      </c>
      <c r="BP176">
        <v>-3.5680000000000001</v>
      </c>
      <c r="BQ176">
        <v>3.222</v>
      </c>
      <c r="BR176">
        <v>-2.645</v>
      </c>
      <c r="BS176">
        <v>-2.706</v>
      </c>
      <c r="BT176">
        <v>-185.13300000000001</v>
      </c>
      <c r="BU176">
        <v>-206.47</v>
      </c>
      <c r="BV176">
        <v>170.26</v>
      </c>
      <c r="BW176">
        <v>-213.83</v>
      </c>
      <c r="BX176">
        <v>-110.42</v>
      </c>
      <c r="BY176">
        <v>-9677.2270000000008</v>
      </c>
      <c r="BZ176">
        <v>6.20410210988</v>
      </c>
      <c r="CA176">
        <v>-6294.3016969999999</v>
      </c>
      <c r="CB176">
        <v>-6344.8544830000001</v>
      </c>
      <c r="CC176">
        <v>-0.28199999999999997</v>
      </c>
      <c r="CD176">
        <v>-5.9</v>
      </c>
      <c r="CE176">
        <v>-23.13</v>
      </c>
      <c r="CF176">
        <v>24.35</v>
      </c>
      <c r="CG176">
        <v>0.94474100000000005</v>
      </c>
      <c r="CH176">
        <v>-7.2234090000000002</v>
      </c>
      <c r="CI176">
        <v>-10.652944</v>
      </c>
      <c r="CJ176">
        <v>-5.6714339999999996</v>
      </c>
      <c r="CK176">
        <v>-20.931328000000001</v>
      </c>
      <c r="CL176">
        <v>-22.176675144699999</v>
      </c>
    </row>
    <row r="177" spans="1:90" x14ac:dyDescent="0.35">
      <c r="A177" t="s">
        <v>980</v>
      </c>
      <c r="B177">
        <v>2</v>
      </c>
      <c r="C177">
        <v>-7.41</v>
      </c>
      <c r="D177">
        <v>-0.96060000000000001</v>
      </c>
      <c r="E177">
        <v>2.5499999999999998</v>
      </c>
      <c r="F177">
        <v>-3.26</v>
      </c>
      <c r="G177">
        <v>-12.2</v>
      </c>
      <c r="H177">
        <v>-40.4</v>
      </c>
      <c r="I177">
        <v>-183.4</v>
      </c>
      <c r="J177">
        <v>-4.54</v>
      </c>
      <c r="K177">
        <v>-202.24</v>
      </c>
      <c r="L177">
        <v>178.2</v>
      </c>
      <c r="M177">
        <v>-2.82</v>
      </c>
      <c r="N177">
        <v>-4.8770000000000001E-2</v>
      </c>
      <c r="O177">
        <v>-8.3000000000000007</v>
      </c>
      <c r="P177">
        <v>-2.8</v>
      </c>
      <c r="Q177">
        <v>-10.4</v>
      </c>
      <c r="R177">
        <v>-34.4</v>
      </c>
      <c r="S177">
        <v>31.49</v>
      </c>
      <c r="T177">
        <v>-0.6</v>
      </c>
      <c r="U177">
        <v>13.8</v>
      </c>
      <c r="V177">
        <v>13.4</v>
      </c>
      <c r="W177">
        <v>-5.76</v>
      </c>
      <c r="X177">
        <v>-11.94</v>
      </c>
      <c r="Y177">
        <v>-13.84</v>
      </c>
      <c r="Z177">
        <v>-362</v>
      </c>
      <c r="AA177">
        <v>-0.90675346140000002</v>
      </c>
      <c r="AB177">
        <v>-15.8</v>
      </c>
      <c r="AC177">
        <v>-16.703305</v>
      </c>
      <c r="AD177">
        <v>-25.03</v>
      </c>
      <c r="AE177">
        <v>-31.919</v>
      </c>
      <c r="AF177">
        <v>-78.39</v>
      </c>
      <c r="AG177">
        <v>-73.67</v>
      </c>
      <c r="AH177">
        <v>-5190.32</v>
      </c>
      <c r="AI177">
        <v>-26</v>
      </c>
      <c r="AJ177">
        <v>-19.32</v>
      </c>
      <c r="AK177">
        <v>-126.79</v>
      </c>
      <c r="AL177">
        <v>-79.790000000000006</v>
      </c>
      <c r="AM177">
        <v>-1372.26</v>
      </c>
      <c r="AN177">
        <v>-869.64</v>
      </c>
      <c r="AO177">
        <v>0.92</v>
      </c>
      <c r="AP177">
        <v>33.21</v>
      </c>
      <c r="AQ177">
        <v>-7.71</v>
      </c>
      <c r="AR177">
        <v>-6.5</v>
      </c>
      <c r="AS177">
        <v>-0.5</v>
      </c>
      <c r="AT177">
        <v>0</v>
      </c>
      <c r="AU177">
        <v>-106.688</v>
      </c>
      <c r="AV177">
        <v>-235.45500000000001</v>
      </c>
      <c r="AW177">
        <v>-52.067999999999998</v>
      </c>
      <c r="AX177">
        <v>-53.119</v>
      </c>
      <c r="AY177">
        <v>2.0100000000000001E-4</v>
      </c>
      <c r="AZ177">
        <v>2.2499999999999999E-4</v>
      </c>
      <c r="BA177">
        <v>-69.631</v>
      </c>
      <c r="BB177">
        <v>13.795999999999999</v>
      </c>
      <c r="BC177">
        <v>51.594999999999999</v>
      </c>
      <c r="BD177">
        <v>-3.762</v>
      </c>
      <c r="BE177">
        <v>0</v>
      </c>
      <c r="BF177">
        <v>-11.316000000000001</v>
      </c>
      <c r="BG177">
        <v>10.622</v>
      </c>
      <c r="BH177">
        <v>-1.978</v>
      </c>
      <c r="BI177">
        <v>-10.359</v>
      </c>
      <c r="BJ177">
        <v>-107.77</v>
      </c>
      <c r="BK177">
        <v>-13.632</v>
      </c>
      <c r="BL177">
        <v>11</v>
      </c>
      <c r="BM177">
        <v>-12.474</v>
      </c>
      <c r="BN177">
        <v>-4.593</v>
      </c>
      <c r="BO177">
        <v>-125.34099999999999</v>
      </c>
      <c r="BP177">
        <v>-29.600999999999999</v>
      </c>
      <c r="BQ177">
        <v>-327.03199999999998</v>
      </c>
      <c r="BR177">
        <v>-1.5309999999999999</v>
      </c>
      <c r="BS177">
        <v>4.6829999999999998</v>
      </c>
      <c r="BT177">
        <v>-273.73099999999999</v>
      </c>
      <c r="BU177">
        <v>-373.92</v>
      </c>
      <c r="BV177">
        <v>44.73</v>
      </c>
      <c r="BW177">
        <v>-402.51</v>
      </c>
      <c r="BX177">
        <v>-172.89</v>
      </c>
      <c r="BY177">
        <v>-865.69200000000001</v>
      </c>
      <c r="BZ177">
        <v>10.637932493599999</v>
      </c>
      <c r="CA177">
        <v>-5074.9851650000001</v>
      </c>
      <c r="CB177">
        <v>-5143.3897120000001</v>
      </c>
      <c r="CC177">
        <v>-0.44990000000000002</v>
      </c>
      <c r="CD177">
        <v>-41.56</v>
      </c>
      <c r="CE177">
        <v>-64.81</v>
      </c>
      <c r="CF177">
        <v>2.42</v>
      </c>
      <c r="CG177">
        <v>1.2648280000000001</v>
      </c>
      <c r="CH177">
        <v>-7.6994870000000004</v>
      </c>
      <c r="CI177">
        <v>-3.8417140000000001</v>
      </c>
      <c r="CJ177">
        <v>-7.0671920000000004</v>
      </c>
      <c r="CK177">
        <v>-18.379304999999999</v>
      </c>
      <c r="CL177">
        <v>-23.961029842399999</v>
      </c>
    </row>
    <row r="178" spans="1:90" x14ac:dyDescent="0.35">
      <c r="A178" t="s">
        <v>985</v>
      </c>
      <c r="B178">
        <v>2</v>
      </c>
      <c r="C178">
        <v>-9.44</v>
      </c>
      <c r="D178">
        <v>-3.7898000000000001</v>
      </c>
      <c r="E178">
        <v>-2.4020000000000001</v>
      </c>
      <c r="F178">
        <v>-7.84</v>
      </c>
      <c r="G178">
        <v>-5.8</v>
      </c>
      <c r="H178">
        <v>-27.6</v>
      </c>
      <c r="I178">
        <v>-134.19999999999999</v>
      </c>
      <c r="J178">
        <v>-5.0999999999999996</v>
      </c>
      <c r="K178">
        <v>-133.86000000000001</v>
      </c>
      <c r="L178">
        <v>92.14</v>
      </c>
      <c r="M178">
        <v>-2.06</v>
      </c>
      <c r="N178">
        <v>2.5524000000000002E-2</v>
      </c>
      <c r="O178">
        <v>-1.32</v>
      </c>
      <c r="P178">
        <v>1.8</v>
      </c>
      <c r="Q178">
        <v>-4.5999999999999996</v>
      </c>
      <c r="R178">
        <v>-23</v>
      </c>
      <c r="S178">
        <v>31.922000000000001</v>
      </c>
      <c r="T178">
        <v>-8.1999999999999993</v>
      </c>
      <c r="U178">
        <v>-6.4</v>
      </c>
      <c r="V178">
        <v>-4.8</v>
      </c>
      <c r="W178">
        <v>-8.02</v>
      </c>
      <c r="X178">
        <v>-8.5</v>
      </c>
      <c r="Y178">
        <v>-9.4</v>
      </c>
      <c r="Z178">
        <v>-191.8</v>
      </c>
      <c r="AA178">
        <v>-0.40843153999999998</v>
      </c>
      <c r="AB178">
        <v>-18.3</v>
      </c>
      <c r="AC178">
        <v>-10.745634000000001</v>
      </c>
      <c r="AD178">
        <v>97.33</v>
      </c>
      <c r="AE178">
        <v>77.043999999999997</v>
      </c>
      <c r="AF178">
        <v>-46.01</v>
      </c>
      <c r="AG178">
        <v>-29.66</v>
      </c>
      <c r="AH178">
        <v>-3840.06</v>
      </c>
      <c r="AI178">
        <v>-20.420000000000002</v>
      </c>
      <c r="AJ178">
        <v>-24.02</v>
      </c>
      <c r="AK178">
        <v>-71.89</v>
      </c>
      <c r="AL178">
        <v>-38.909999999999997</v>
      </c>
      <c r="AM178">
        <v>-717.16</v>
      </c>
      <c r="AN178">
        <v>-286.77</v>
      </c>
      <c r="AO178">
        <v>-0.03</v>
      </c>
      <c r="AP178">
        <v>14.6</v>
      </c>
      <c r="AQ178">
        <v>-4.63</v>
      </c>
      <c r="AR178">
        <v>-3</v>
      </c>
      <c r="AS178">
        <v>-3</v>
      </c>
      <c r="AT178">
        <v>-3</v>
      </c>
      <c r="AU178">
        <v>-77.3005</v>
      </c>
      <c r="AV178">
        <v>-206.357</v>
      </c>
      <c r="AW178">
        <v>-51.57</v>
      </c>
      <c r="AX178">
        <v>-52.875</v>
      </c>
      <c r="AY178">
        <v>4.5800000000000002E-4</v>
      </c>
      <c r="AZ178">
        <v>5.7200000000000003E-4</v>
      </c>
      <c r="BA178">
        <v>-39.063000000000002</v>
      </c>
      <c r="BB178">
        <v>5.6079999999999997</v>
      </c>
      <c r="BC178">
        <v>28.933</v>
      </c>
      <c r="BD178">
        <v>-6.2560000000000002</v>
      </c>
      <c r="BE178">
        <v>0</v>
      </c>
      <c r="BF178">
        <v>-3.4129999999999998</v>
      </c>
      <c r="BG178">
        <v>-2.5230000000000001</v>
      </c>
      <c r="BH178">
        <v>-2.13</v>
      </c>
      <c r="BI178">
        <v>-5.0970000000000004</v>
      </c>
      <c r="BJ178">
        <v>-94.766000000000005</v>
      </c>
      <c r="BK178">
        <v>-7.5510000000000002</v>
      </c>
      <c r="BL178">
        <v>8</v>
      </c>
      <c r="BM178">
        <v>-14.867000000000001</v>
      </c>
      <c r="BN178">
        <v>-4.0890000000000004</v>
      </c>
      <c r="BO178">
        <v>-79.007999999999996</v>
      </c>
      <c r="BP178">
        <v>-26.856999999999999</v>
      </c>
      <c r="BQ178">
        <v>-206.018</v>
      </c>
      <c r="BR178">
        <v>0.94899999999999995</v>
      </c>
      <c r="BS178">
        <v>4.8639999999999999</v>
      </c>
      <c r="BT178">
        <v>11271.117</v>
      </c>
      <c r="BU178">
        <v>-204.71</v>
      </c>
      <c r="BV178">
        <v>-56.55</v>
      </c>
      <c r="BW178">
        <v>-309.88</v>
      </c>
      <c r="BX178">
        <v>-125.55</v>
      </c>
      <c r="BY178">
        <v>207.34299999999999</v>
      </c>
      <c r="BZ178">
        <v>-2.2004356032999999</v>
      </c>
      <c r="CA178">
        <v>-3943.2642030000002</v>
      </c>
      <c r="CB178">
        <v>-3982.1773029999999</v>
      </c>
      <c r="CC178">
        <v>-0.18820000000000001</v>
      </c>
      <c r="CD178">
        <v>-37.979999999999997</v>
      </c>
      <c r="CE178">
        <v>-50.53</v>
      </c>
      <c r="CF178">
        <v>-9.1300000000000008</v>
      </c>
      <c r="CG178">
        <v>0.98014699999999999</v>
      </c>
      <c r="CH178">
        <v>-7.0168109999999997</v>
      </c>
      <c r="CI178">
        <v>-5.3693200000000001</v>
      </c>
      <c r="CJ178">
        <v>-10.058168999999999</v>
      </c>
      <c r="CK178">
        <v>-13.256339000000001</v>
      </c>
      <c r="CL178">
        <v>-19.021887457399998</v>
      </c>
    </row>
    <row r="179" spans="1:90" x14ac:dyDescent="0.35">
      <c r="A179" t="s">
        <v>990</v>
      </c>
      <c r="B179">
        <v>2</v>
      </c>
      <c r="C179">
        <v>-8.66</v>
      </c>
      <c r="D179">
        <v>1.9632000000000001</v>
      </c>
      <c r="E179">
        <v>-4.45</v>
      </c>
      <c r="F179">
        <v>1.02</v>
      </c>
      <c r="G179">
        <v>-4.8</v>
      </c>
      <c r="H179">
        <v>-11.6</v>
      </c>
      <c r="I179">
        <v>-75</v>
      </c>
      <c r="J179">
        <v>1.86</v>
      </c>
      <c r="K179">
        <v>-95.3</v>
      </c>
      <c r="L179">
        <v>87.32</v>
      </c>
      <c r="M179">
        <v>-0.62</v>
      </c>
      <c r="N179">
        <v>6.0507999999999999E-2</v>
      </c>
      <c r="O179">
        <v>-3</v>
      </c>
      <c r="P179">
        <v>10.6</v>
      </c>
      <c r="Q179">
        <v>4.2</v>
      </c>
      <c r="R179">
        <v>-6.8</v>
      </c>
      <c r="S179">
        <v>51.24</v>
      </c>
      <c r="T179">
        <v>7.6</v>
      </c>
      <c r="U179">
        <v>11.4</v>
      </c>
      <c r="V179">
        <v>14</v>
      </c>
      <c r="W179">
        <v>2.34</v>
      </c>
      <c r="X179">
        <v>6.02</v>
      </c>
      <c r="Y179">
        <v>0.48</v>
      </c>
      <c r="Z179">
        <v>-158.4</v>
      </c>
      <c r="AA179">
        <v>-0.39564544159999998</v>
      </c>
      <c r="AB179">
        <v>0.6</v>
      </c>
      <c r="AC179">
        <v>-9.6819989999999994</v>
      </c>
      <c r="AD179">
        <v>-6.52</v>
      </c>
      <c r="AE179">
        <v>-14.919</v>
      </c>
      <c r="AF179">
        <v>-19.88</v>
      </c>
      <c r="AG179">
        <v>-25.39</v>
      </c>
      <c r="AH179">
        <v>-2647.47</v>
      </c>
      <c r="AI179">
        <v>-5.1100000000000003</v>
      </c>
      <c r="AJ179">
        <v>-9.11</v>
      </c>
      <c r="AK179">
        <v>-44.33</v>
      </c>
      <c r="AL179">
        <v>-28.67</v>
      </c>
      <c r="AM179">
        <v>-498.53</v>
      </c>
      <c r="AN179">
        <v>-83.81</v>
      </c>
      <c r="AO179">
        <v>7.55</v>
      </c>
      <c r="AP179">
        <v>25.23</v>
      </c>
      <c r="AQ179">
        <v>-5.7</v>
      </c>
      <c r="AR179">
        <v>0</v>
      </c>
      <c r="AS179">
        <v>-0.5</v>
      </c>
      <c r="AT179">
        <v>0</v>
      </c>
      <c r="AU179">
        <v>-45.502099999999999</v>
      </c>
      <c r="AV179">
        <v>-114.43600000000001</v>
      </c>
      <c r="AW179">
        <v>-52.871000000000002</v>
      </c>
      <c r="AX179">
        <v>-54.142000000000003</v>
      </c>
      <c r="AY179">
        <v>4.8099999999999998E-4</v>
      </c>
      <c r="AZ179">
        <v>6.96E-4</v>
      </c>
      <c r="BA179">
        <v>-30.193999999999999</v>
      </c>
      <c r="BB179">
        <v>5.6319999999999997</v>
      </c>
      <c r="BC179">
        <v>30.297000000000001</v>
      </c>
      <c r="BD179">
        <v>-6.3470000000000004</v>
      </c>
      <c r="BE179">
        <v>0</v>
      </c>
      <c r="BF179">
        <v>-5.3940000000000001</v>
      </c>
      <c r="BG179">
        <v>6.0590000000000002</v>
      </c>
      <c r="BH179">
        <v>-0.45100000000000001</v>
      </c>
      <c r="BI179">
        <v>-2.855</v>
      </c>
      <c r="BJ179">
        <v>-72.007999999999996</v>
      </c>
      <c r="BK179">
        <v>-3.64</v>
      </c>
      <c r="BL179">
        <v>6</v>
      </c>
      <c r="BM179">
        <v>-12.617000000000001</v>
      </c>
      <c r="BN179">
        <v>9.8949999999999996</v>
      </c>
      <c r="BO179">
        <v>-54.289000000000001</v>
      </c>
      <c r="BP179">
        <v>-8.1509999999999998</v>
      </c>
      <c r="BQ179">
        <v>-50.670999999999999</v>
      </c>
      <c r="BR179">
        <v>-0.57599999999999996</v>
      </c>
      <c r="BS179">
        <v>0.38600000000000001</v>
      </c>
      <c r="BT179">
        <v>-88.795000000000002</v>
      </c>
      <c r="BU179">
        <v>-180.81</v>
      </c>
      <c r="BV179">
        <v>76.02</v>
      </c>
      <c r="BW179">
        <v>-227.27</v>
      </c>
      <c r="BX179">
        <v>-33.89</v>
      </c>
      <c r="BY179">
        <v>578.21500000000003</v>
      </c>
      <c r="BZ179">
        <v>9.1705449274700008</v>
      </c>
      <c r="CA179">
        <v>-3813.6786109999998</v>
      </c>
      <c r="CB179">
        <v>-3832.5299020000002</v>
      </c>
      <c r="CC179">
        <v>-0.14349999999999999</v>
      </c>
      <c r="CD179">
        <v>-10.81</v>
      </c>
      <c r="CE179">
        <v>-35.24</v>
      </c>
      <c r="CF179">
        <v>24.23</v>
      </c>
      <c r="CG179">
        <v>0.49152099999999999</v>
      </c>
      <c r="CH179">
        <v>-4.457738</v>
      </c>
      <c r="CI179">
        <v>-7.0552070000000002</v>
      </c>
      <c r="CJ179">
        <v>-6.5930520000000001</v>
      </c>
      <c r="CK179">
        <v>-14.494472999999999</v>
      </c>
      <c r="CL179">
        <v>-8.7572530706599991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74CB-A8CE-4BC4-88F8-908C90341143}">
  <dimension ref="A1:C88"/>
  <sheetViews>
    <sheetView workbookViewId="0"/>
  </sheetViews>
  <sheetFormatPr baseColWidth="10" defaultRowHeight="14.5" x14ac:dyDescent="0.35"/>
  <cols>
    <col min="1" max="1" width="14.7265625" bestFit="1" customWidth="1"/>
    <col min="2" max="2" width="12.6328125" customWidth="1"/>
    <col min="3" max="3" width="14.36328125" customWidth="1"/>
  </cols>
  <sheetData>
    <row r="1" spans="1:3" x14ac:dyDescent="0.35">
      <c r="A1" t="s">
        <v>108</v>
      </c>
      <c r="B1" t="s">
        <v>114</v>
      </c>
      <c r="C1" t="s">
        <v>109</v>
      </c>
    </row>
    <row r="2" spans="1:3" x14ac:dyDescent="0.35">
      <c r="A2" t="s">
        <v>104</v>
      </c>
      <c r="B2">
        <v>0.38357799999999997</v>
      </c>
      <c r="C2">
        <f>ABS(Tabla1[[#This Row],[Pearson]])</f>
        <v>0.38357799999999997</v>
      </c>
    </row>
    <row r="3" spans="1:3" x14ac:dyDescent="0.35">
      <c r="A3" t="s">
        <v>101</v>
      </c>
      <c r="B3">
        <v>0.37421700000000002</v>
      </c>
      <c r="C3">
        <f>ABS(Tabla1[[#This Row],[Pearson]])</f>
        <v>0.37421700000000002</v>
      </c>
    </row>
    <row r="4" spans="1:3" x14ac:dyDescent="0.35">
      <c r="A4" t="s">
        <v>28</v>
      </c>
      <c r="B4">
        <v>0.34624100000000002</v>
      </c>
      <c r="C4">
        <f>ABS(Tabla1[[#This Row],[Pearson]])</f>
        <v>0.34624100000000002</v>
      </c>
    </row>
    <row r="5" spans="1:3" x14ac:dyDescent="0.35">
      <c r="A5" t="s">
        <v>29</v>
      </c>
      <c r="B5">
        <v>0.34551599999999999</v>
      </c>
      <c r="C5">
        <f>ABS(Tabla1[[#This Row],[Pearson]])</f>
        <v>0.34551599999999999</v>
      </c>
    </row>
    <row r="6" spans="1:3" x14ac:dyDescent="0.35">
      <c r="A6" t="s">
        <v>31</v>
      </c>
      <c r="B6">
        <v>0.34038400000000002</v>
      </c>
      <c r="C6">
        <f>ABS(Tabla1[[#This Row],[Pearson]])</f>
        <v>0.34038400000000002</v>
      </c>
    </row>
    <row r="7" spans="1:3" x14ac:dyDescent="0.35">
      <c r="A7" t="s">
        <v>38</v>
      </c>
      <c r="B7">
        <v>0.338148</v>
      </c>
      <c r="C7">
        <f>ABS(Tabla1[[#This Row],[Pearson]])</f>
        <v>0.338148</v>
      </c>
    </row>
    <row r="8" spans="1:3" x14ac:dyDescent="0.35">
      <c r="A8" t="s">
        <v>35</v>
      </c>
      <c r="B8">
        <v>0.33740300000000001</v>
      </c>
      <c r="C8">
        <f>ABS(Tabla1[[#This Row],[Pearson]])</f>
        <v>0.33740300000000001</v>
      </c>
    </row>
    <row r="9" spans="1:3" x14ac:dyDescent="0.35">
      <c r="A9" t="s">
        <v>106</v>
      </c>
      <c r="B9">
        <v>0.33031899999999997</v>
      </c>
      <c r="C9">
        <f>ABS(Tabla1[[#This Row],[Pearson]])</f>
        <v>0.33031899999999997</v>
      </c>
    </row>
    <row r="10" spans="1:3" x14ac:dyDescent="0.35">
      <c r="A10" t="s">
        <v>25</v>
      </c>
      <c r="B10">
        <v>0.32511600000000002</v>
      </c>
      <c r="C10">
        <f>ABS(Tabla1[[#This Row],[Pearson]])</f>
        <v>0.32511600000000002</v>
      </c>
    </row>
    <row r="11" spans="1:3" x14ac:dyDescent="0.35">
      <c r="A11" t="s">
        <v>69</v>
      </c>
      <c r="B11">
        <v>0.32464599999999999</v>
      </c>
      <c r="C11">
        <f>ABS(Tabla1[[#This Row],[Pearson]])</f>
        <v>0.32464599999999999</v>
      </c>
    </row>
    <row r="12" spans="1:3" x14ac:dyDescent="0.35">
      <c r="A12" t="s">
        <v>36</v>
      </c>
      <c r="B12">
        <v>0.32425500000000002</v>
      </c>
      <c r="C12">
        <f>ABS(Tabla1[[#This Row],[Pearson]])</f>
        <v>0.32425500000000002</v>
      </c>
    </row>
    <row r="13" spans="1:3" x14ac:dyDescent="0.35">
      <c r="A13" t="s">
        <v>102</v>
      </c>
      <c r="B13">
        <v>-0.32232499999999997</v>
      </c>
      <c r="C13">
        <f>ABS(Tabla1[[#This Row],[Pearson]])</f>
        <v>0.32232499999999997</v>
      </c>
    </row>
    <row r="14" spans="1:3" x14ac:dyDescent="0.35">
      <c r="A14" t="s">
        <v>103</v>
      </c>
      <c r="B14">
        <v>0.32044</v>
      </c>
      <c r="C14">
        <f>ABS(Tabla1[[#This Row],[Pearson]])</f>
        <v>0.32044</v>
      </c>
    </row>
    <row r="15" spans="1:3" x14ac:dyDescent="0.35">
      <c r="A15" t="s">
        <v>99</v>
      </c>
      <c r="B15">
        <v>0.31081599999999998</v>
      </c>
      <c r="C15">
        <f>ABS(Tabla1[[#This Row],[Pearson]])</f>
        <v>0.31081599999999998</v>
      </c>
    </row>
    <row r="16" spans="1:3" x14ac:dyDescent="0.35">
      <c r="A16" t="s">
        <v>22</v>
      </c>
      <c r="B16">
        <v>0.30747600000000003</v>
      </c>
      <c r="C16">
        <f>ABS(Tabla1[[#This Row],[Pearson]])</f>
        <v>0.30747600000000003</v>
      </c>
    </row>
    <row r="17" spans="1:3" x14ac:dyDescent="0.35">
      <c r="A17" t="s">
        <v>49</v>
      </c>
      <c r="B17">
        <v>0.30707000000000001</v>
      </c>
      <c r="C17">
        <f>ABS(Tabla1[[#This Row],[Pearson]])</f>
        <v>0.30707000000000001</v>
      </c>
    </row>
    <row r="18" spans="1:3" x14ac:dyDescent="0.35">
      <c r="A18" t="s">
        <v>64</v>
      </c>
      <c r="B18">
        <v>0.30493599999999998</v>
      </c>
      <c r="C18">
        <f>ABS(Tabla1[[#This Row],[Pearson]])</f>
        <v>0.30493599999999998</v>
      </c>
    </row>
    <row r="19" spans="1:3" x14ac:dyDescent="0.35">
      <c r="A19" t="s">
        <v>14</v>
      </c>
      <c r="B19">
        <v>0.304674</v>
      </c>
      <c r="C19">
        <f>ABS(Tabla1[[#This Row],[Pearson]])</f>
        <v>0.304674</v>
      </c>
    </row>
    <row r="20" spans="1:3" x14ac:dyDescent="0.35">
      <c r="A20" t="s">
        <v>8</v>
      </c>
      <c r="B20">
        <v>-0.29695199999999999</v>
      </c>
      <c r="C20">
        <f>ABS(Tabla1[[#This Row],[Pearson]])</f>
        <v>0.29695199999999999</v>
      </c>
    </row>
    <row r="21" spans="1:3" x14ac:dyDescent="0.35">
      <c r="A21" t="s">
        <v>57</v>
      </c>
      <c r="B21">
        <v>0.29641499999999998</v>
      </c>
      <c r="C21">
        <f>ABS(Tabla1[[#This Row],[Pearson]])</f>
        <v>0.29641499999999998</v>
      </c>
    </row>
    <row r="22" spans="1:3" x14ac:dyDescent="0.35">
      <c r="A22" t="s">
        <v>39</v>
      </c>
      <c r="B22">
        <v>0.292267</v>
      </c>
      <c r="C22">
        <f>ABS(Tabla1[[#This Row],[Pearson]])</f>
        <v>0.292267</v>
      </c>
    </row>
    <row r="23" spans="1:3" x14ac:dyDescent="0.35">
      <c r="A23" t="s">
        <v>33</v>
      </c>
      <c r="B23">
        <v>0.29109000000000002</v>
      </c>
      <c r="C23">
        <f>ABS(Tabla1[[#This Row],[Pearson]])</f>
        <v>0.29109000000000002</v>
      </c>
    </row>
    <row r="24" spans="1:3" x14ac:dyDescent="0.35">
      <c r="A24" t="s">
        <v>63</v>
      </c>
      <c r="B24">
        <v>0.28226099999999998</v>
      </c>
      <c r="C24">
        <f>ABS(Tabla1[[#This Row],[Pearson]])</f>
        <v>0.28226099999999998</v>
      </c>
    </row>
    <row r="25" spans="1:3" x14ac:dyDescent="0.35">
      <c r="A25" t="s">
        <v>7</v>
      </c>
      <c r="B25">
        <v>0.27781499999999998</v>
      </c>
      <c r="C25">
        <f>ABS(Tabla1[[#This Row],[Pearson]])</f>
        <v>0.27781499999999998</v>
      </c>
    </row>
    <row r="26" spans="1:3" x14ac:dyDescent="0.35">
      <c r="A26" t="s">
        <v>98</v>
      </c>
      <c r="B26">
        <v>0.27568999999999999</v>
      </c>
      <c r="C26">
        <f>ABS(Tabla1[[#This Row],[Pearson]])</f>
        <v>0.27568999999999999</v>
      </c>
    </row>
    <row r="27" spans="1:3" x14ac:dyDescent="0.35">
      <c r="A27" t="s">
        <v>34</v>
      </c>
      <c r="B27">
        <v>0.27515800000000001</v>
      </c>
      <c r="C27">
        <f>ABS(Tabla1[[#This Row],[Pearson]])</f>
        <v>0.27515800000000001</v>
      </c>
    </row>
    <row r="28" spans="1:3" x14ac:dyDescent="0.35">
      <c r="A28" t="s">
        <v>107</v>
      </c>
      <c r="B28">
        <v>0.26732499999999998</v>
      </c>
      <c r="C28">
        <f>ABS(Tabla1[[#This Row],[Pearson]])</f>
        <v>0.26732499999999998</v>
      </c>
    </row>
    <row r="29" spans="1:3" x14ac:dyDescent="0.35">
      <c r="A29" t="s">
        <v>4</v>
      </c>
      <c r="B29">
        <v>0.25680700000000001</v>
      </c>
      <c r="C29">
        <f>ABS(Tabla1[[#This Row],[Pearson]])</f>
        <v>0.25680700000000001</v>
      </c>
    </row>
    <row r="30" spans="1:3" x14ac:dyDescent="0.35">
      <c r="A30" t="s">
        <v>5</v>
      </c>
      <c r="B30">
        <v>0.25578400000000001</v>
      </c>
      <c r="C30">
        <f>ABS(Tabla1[[#This Row],[Pearson]])</f>
        <v>0.25578400000000001</v>
      </c>
    </row>
    <row r="31" spans="1:3" x14ac:dyDescent="0.35">
      <c r="A31" t="s">
        <v>100</v>
      </c>
      <c r="B31">
        <v>0.25090899999999999</v>
      </c>
      <c r="C31">
        <f>ABS(Tabla1[[#This Row],[Pearson]])</f>
        <v>0.25090899999999999</v>
      </c>
    </row>
    <row r="32" spans="1:3" hidden="1" x14ac:dyDescent="0.35">
      <c r="A32" t="s">
        <v>51</v>
      </c>
      <c r="B32">
        <v>-0.250776</v>
      </c>
      <c r="C32">
        <f>ABS(Tabla1[[#This Row],[Pearson]])</f>
        <v>0.250776</v>
      </c>
    </row>
    <row r="33" spans="1:3" hidden="1" x14ac:dyDescent="0.35">
      <c r="A33" t="s">
        <v>32</v>
      </c>
      <c r="B33">
        <v>0.24054800000000001</v>
      </c>
      <c r="C33">
        <f>ABS(Tabla1[[#This Row],[Pearson]])</f>
        <v>0.24054800000000001</v>
      </c>
    </row>
    <row r="34" spans="1:3" hidden="1" x14ac:dyDescent="0.35">
      <c r="A34" t="s">
        <v>105</v>
      </c>
      <c r="B34">
        <v>0.238844</v>
      </c>
      <c r="C34">
        <f>ABS(Tabla1[[#This Row],[Pearson]])</f>
        <v>0.238844</v>
      </c>
    </row>
    <row r="35" spans="1:3" hidden="1" x14ac:dyDescent="0.35">
      <c r="A35" t="s">
        <v>47</v>
      </c>
      <c r="B35">
        <v>0.238596</v>
      </c>
      <c r="C35">
        <f>ABS(Tabla1[[#This Row],[Pearson]])</f>
        <v>0.238596</v>
      </c>
    </row>
    <row r="36" spans="1:3" hidden="1" x14ac:dyDescent="0.35">
      <c r="A36" t="s">
        <v>44</v>
      </c>
      <c r="B36">
        <v>0.23649899999999999</v>
      </c>
      <c r="C36">
        <f>ABS(Tabla1[[#This Row],[Pearson]])</f>
        <v>0.23649899999999999</v>
      </c>
    </row>
    <row r="37" spans="1:3" hidden="1" x14ac:dyDescent="0.35">
      <c r="A37" t="s">
        <v>43</v>
      </c>
      <c r="B37">
        <v>0.22713700000000001</v>
      </c>
      <c r="C37">
        <f>ABS(Tabla1[[#This Row],[Pearson]])</f>
        <v>0.22713700000000001</v>
      </c>
    </row>
    <row r="38" spans="1:3" hidden="1" x14ac:dyDescent="0.35">
      <c r="A38" t="s">
        <v>74</v>
      </c>
      <c r="B38">
        <v>0.22115699999999999</v>
      </c>
      <c r="C38">
        <f>ABS(Tabla1[[#This Row],[Pearson]])</f>
        <v>0.22115699999999999</v>
      </c>
    </row>
    <row r="39" spans="1:3" hidden="1" x14ac:dyDescent="0.35">
      <c r="A39" t="s">
        <v>24</v>
      </c>
      <c r="B39">
        <v>0.22042100000000001</v>
      </c>
      <c r="C39">
        <f>ABS(Tabla1[[#This Row],[Pearson]])</f>
        <v>0.22042100000000001</v>
      </c>
    </row>
    <row r="40" spans="1:3" hidden="1" x14ac:dyDescent="0.35">
      <c r="A40" t="s">
        <v>30</v>
      </c>
      <c r="B40">
        <v>0.21899299999999999</v>
      </c>
      <c r="C40">
        <f>ABS(Tabla1[[#This Row],[Pearson]])</f>
        <v>0.21899299999999999</v>
      </c>
    </row>
    <row r="41" spans="1:3" hidden="1" x14ac:dyDescent="0.35">
      <c r="A41" t="s">
        <v>59</v>
      </c>
      <c r="B41">
        <v>0.210454</v>
      </c>
      <c r="C41">
        <f>ABS(Tabla1[[#This Row],[Pearson]])</f>
        <v>0.210454</v>
      </c>
    </row>
    <row r="42" spans="1:3" hidden="1" x14ac:dyDescent="0.35">
      <c r="A42" t="s">
        <v>19</v>
      </c>
      <c r="B42">
        <v>0.208172</v>
      </c>
      <c r="C42">
        <f>ABS(Tabla1[[#This Row],[Pearson]])</f>
        <v>0.208172</v>
      </c>
    </row>
    <row r="43" spans="1:3" hidden="1" x14ac:dyDescent="0.35">
      <c r="A43" t="s">
        <v>67</v>
      </c>
      <c r="B43">
        <v>-0.20011899999999999</v>
      </c>
      <c r="C43">
        <f>ABS(Tabla1[[#This Row],[Pearson]])</f>
        <v>0.20011899999999999</v>
      </c>
    </row>
    <row r="44" spans="1:3" hidden="1" x14ac:dyDescent="0.35">
      <c r="A44" t="s">
        <v>94</v>
      </c>
      <c r="B44">
        <v>0.19534000000000001</v>
      </c>
      <c r="C44">
        <f>ABS(Tabla1[[#This Row],[Pearson]])</f>
        <v>0.19534000000000001</v>
      </c>
    </row>
    <row r="45" spans="1:3" hidden="1" x14ac:dyDescent="0.35">
      <c r="A45" t="s">
        <v>48</v>
      </c>
      <c r="B45">
        <v>0.194439</v>
      </c>
      <c r="C45">
        <f>ABS(Tabla1[[#This Row],[Pearson]])</f>
        <v>0.194439</v>
      </c>
    </row>
    <row r="46" spans="1:3" hidden="1" x14ac:dyDescent="0.35">
      <c r="A46" t="s">
        <v>93</v>
      </c>
      <c r="B46">
        <v>0.19372500000000001</v>
      </c>
      <c r="C46">
        <f>ABS(Tabla1[[#This Row],[Pearson]])</f>
        <v>0.19372500000000001</v>
      </c>
    </row>
    <row r="47" spans="1:3" hidden="1" x14ac:dyDescent="0.35">
      <c r="A47" t="s">
        <v>65</v>
      </c>
      <c r="B47">
        <v>0.19198799999999999</v>
      </c>
      <c r="C47">
        <f>ABS(Tabla1[[#This Row],[Pearson]])</f>
        <v>0.19198799999999999</v>
      </c>
    </row>
    <row r="48" spans="1:3" hidden="1" x14ac:dyDescent="0.35">
      <c r="A48" t="s">
        <v>60</v>
      </c>
      <c r="B48">
        <v>-0.178704</v>
      </c>
      <c r="C48">
        <f>ABS(Tabla1[[#This Row],[Pearson]])</f>
        <v>0.178704</v>
      </c>
    </row>
    <row r="49" spans="1:3" hidden="1" x14ac:dyDescent="0.35">
      <c r="A49" t="s">
        <v>41</v>
      </c>
      <c r="B49">
        <v>0.168512</v>
      </c>
      <c r="C49">
        <f>ABS(Tabla1[[#This Row],[Pearson]])</f>
        <v>0.168512</v>
      </c>
    </row>
    <row r="50" spans="1:3" hidden="1" x14ac:dyDescent="0.35">
      <c r="A50" t="s">
        <v>15</v>
      </c>
      <c r="B50">
        <v>-0.16028700000000001</v>
      </c>
      <c r="C50">
        <f>ABS(Tabla1[[#This Row],[Pearson]])</f>
        <v>0.16028700000000001</v>
      </c>
    </row>
    <row r="51" spans="1:3" hidden="1" x14ac:dyDescent="0.35">
      <c r="A51" t="s">
        <v>58</v>
      </c>
      <c r="B51">
        <v>0.15656400000000001</v>
      </c>
      <c r="C51">
        <f>ABS(Tabla1[[#This Row],[Pearson]])</f>
        <v>0.15656400000000001</v>
      </c>
    </row>
    <row r="52" spans="1:3" hidden="1" x14ac:dyDescent="0.35">
      <c r="A52" t="s">
        <v>6</v>
      </c>
      <c r="B52">
        <v>0.15504100000000001</v>
      </c>
      <c r="C52">
        <f>ABS(Tabla1[[#This Row],[Pearson]])</f>
        <v>0.15504100000000001</v>
      </c>
    </row>
    <row r="53" spans="1:3" hidden="1" x14ac:dyDescent="0.35">
      <c r="A53" t="s">
        <v>61</v>
      </c>
      <c r="B53">
        <v>0.146563</v>
      </c>
      <c r="C53">
        <f>ABS(Tabla1[[#This Row],[Pearson]])</f>
        <v>0.146563</v>
      </c>
    </row>
    <row r="54" spans="1:3" hidden="1" x14ac:dyDescent="0.35">
      <c r="A54" t="s">
        <v>62</v>
      </c>
      <c r="B54">
        <v>0.14602799999999999</v>
      </c>
      <c r="C54">
        <f>ABS(Tabla1[[#This Row],[Pearson]])</f>
        <v>0.14602799999999999</v>
      </c>
    </row>
    <row r="55" spans="1:3" hidden="1" x14ac:dyDescent="0.35">
      <c r="A55" t="s">
        <v>13</v>
      </c>
      <c r="B55">
        <v>0.13885900000000001</v>
      </c>
      <c r="C55">
        <f>ABS(Tabla1[[#This Row],[Pearson]])</f>
        <v>0.13885900000000001</v>
      </c>
    </row>
    <row r="56" spans="1:3" hidden="1" x14ac:dyDescent="0.35">
      <c r="A56" t="s">
        <v>40</v>
      </c>
      <c r="B56">
        <v>0.127473</v>
      </c>
      <c r="C56">
        <f>ABS(Tabla1[[#This Row],[Pearson]])</f>
        <v>0.127473</v>
      </c>
    </row>
    <row r="57" spans="1:3" hidden="1" x14ac:dyDescent="0.35">
      <c r="A57" t="s">
        <v>18</v>
      </c>
      <c r="B57">
        <v>-0.11638999999999999</v>
      </c>
      <c r="C57">
        <f>ABS(Tabla1[[#This Row],[Pearson]])</f>
        <v>0.11638999999999999</v>
      </c>
    </row>
    <row r="58" spans="1:3" hidden="1" x14ac:dyDescent="0.35">
      <c r="A58" t="s">
        <v>17</v>
      </c>
      <c r="B58">
        <v>-0.11154500000000001</v>
      </c>
      <c r="C58">
        <f>ABS(Tabla1[[#This Row],[Pearson]])</f>
        <v>0.11154500000000001</v>
      </c>
    </row>
    <row r="59" spans="1:3" hidden="1" x14ac:dyDescent="0.35">
      <c r="A59" t="s">
        <v>72</v>
      </c>
      <c r="B59">
        <v>0.105866</v>
      </c>
      <c r="C59">
        <f>ABS(Tabla1[[#This Row],[Pearson]])</f>
        <v>0.105866</v>
      </c>
    </row>
    <row r="60" spans="1:3" hidden="1" x14ac:dyDescent="0.35">
      <c r="A60" t="s">
        <v>10</v>
      </c>
      <c r="B60">
        <v>-9.9935800000000005E-2</v>
      </c>
      <c r="C60">
        <f>ABS(Tabla1[[#This Row],[Pearson]])</f>
        <v>9.9935800000000005E-2</v>
      </c>
    </row>
    <row r="61" spans="1:3" hidden="1" x14ac:dyDescent="0.35">
      <c r="A61" t="s">
        <v>66</v>
      </c>
      <c r="B61">
        <v>-9.1820700000000005E-2</v>
      </c>
      <c r="C61">
        <f>ABS(Tabla1[[#This Row],[Pearson]])</f>
        <v>9.1820700000000005E-2</v>
      </c>
    </row>
    <row r="62" spans="1:3" hidden="1" x14ac:dyDescent="0.35">
      <c r="A62" t="s">
        <v>53</v>
      </c>
      <c r="B62">
        <v>8.7825200000000006E-2</v>
      </c>
      <c r="C62">
        <f>ABS(Tabla1[[#This Row],[Pearson]])</f>
        <v>8.7825200000000006E-2</v>
      </c>
    </row>
    <row r="63" spans="1:3" hidden="1" x14ac:dyDescent="0.35">
      <c r="A63" t="s">
        <v>56</v>
      </c>
      <c r="B63">
        <v>-8.6149699999999996E-2</v>
      </c>
      <c r="C63">
        <f>ABS(Tabla1[[#This Row],[Pearson]])</f>
        <v>8.6149699999999996E-2</v>
      </c>
    </row>
    <row r="64" spans="1:3" hidden="1" x14ac:dyDescent="0.35">
      <c r="A64" t="s">
        <v>27</v>
      </c>
      <c r="B64">
        <v>7.7051999999999995E-2</v>
      </c>
      <c r="C64">
        <f>ABS(Tabla1[[#This Row],[Pearson]])</f>
        <v>7.7051999999999995E-2</v>
      </c>
    </row>
    <row r="65" spans="1:3" hidden="1" x14ac:dyDescent="0.35">
      <c r="A65" t="s">
        <v>21</v>
      </c>
      <c r="B65">
        <v>7.5266200000000005E-2</v>
      </c>
      <c r="C65">
        <f>ABS(Tabla1[[#This Row],[Pearson]])</f>
        <v>7.5266200000000005E-2</v>
      </c>
    </row>
    <row r="66" spans="1:3" hidden="1" x14ac:dyDescent="0.35">
      <c r="A66" t="s">
        <v>54</v>
      </c>
      <c r="B66">
        <v>7.4872300000000003E-2</v>
      </c>
      <c r="C66">
        <f>ABS(Tabla1[[#This Row],[Pearson]])</f>
        <v>7.4872300000000003E-2</v>
      </c>
    </row>
    <row r="67" spans="1:3" hidden="1" x14ac:dyDescent="0.35">
      <c r="A67" t="s">
        <v>16</v>
      </c>
      <c r="B67">
        <v>7.4637300000000004E-2</v>
      </c>
      <c r="C67">
        <f>ABS(Tabla1[[#This Row],[Pearson]])</f>
        <v>7.4637300000000004E-2</v>
      </c>
    </row>
    <row r="68" spans="1:3" hidden="1" x14ac:dyDescent="0.35">
      <c r="A68" t="s">
        <v>71</v>
      </c>
      <c r="B68">
        <v>7.1662299999999998E-2</v>
      </c>
      <c r="C68">
        <f>ABS(Tabla1[[#This Row],[Pearson]])</f>
        <v>7.1662299999999998E-2</v>
      </c>
    </row>
    <row r="69" spans="1:3" hidden="1" x14ac:dyDescent="0.35">
      <c r="A69" t="s">
        <v>50</v>
      </c>
      <c r="B69">
        <v>-7.0487999999999995E-2</v>
      </c>
      <c r="C69">
        <f>ABS(Tabla1[[#This Row],[Pearson]])</f>
        <v>7.0487999999999995E-2</v>
      </c>
    </row>
    <row r="70" spans="1:3" hidden="1" x14ac:dyDescent="0.35">
      <c r="A70" t="s">
        <v>37</v>
      </c>
      <c r="B70">
        <v>6.8652900000000003E-2</v>
      </c>
      <c r="C70">
        <f>ABS(Tabla1[[#This Row],[Pearson]])</f>
        <v>6.8652900000000003E-2</v>
      </c>
    </row>
    <row r="71" spans="1:3" hidden="1" x14ac:dyDescent="0.35">
      <c r="A71" t="s">
        <v>68</v>
      </c>
      <c r="B71">
        <v>6.5087000000000006E-2</v>
      </c>
      <c r="C71">
        <f>ABS(Tabla1[[#This Row],[Pearson]])</f>
        <v>6.5087000000000006E-2</v>
      </c>
    </row>
    <row r="72" spans="1:3" hidden="1" x14ac:dyDescent="0.35">
      <c r="A72" t="s">
        <v>12</v>
      </c>
      <c r="B72">
        <v>6.20572E-2</v>
      </c>
      <c r="C72">
        <f>ABS(Tabla1[[#This Row],[Pearson]])</f>
        <v>6.20572E-2</v>
      </c>
    </row>
    <row r="73" spans="1:3" hidden="1" x14ac:dyDescent="0.35">
      <c r="A73" t="s">
        <v>2</v>
      </c>
      <c r="B73">
        <v>6.1708300000000001E-2</v>
      </c>
      <c r="C73">
        <f>ABS(Tabla1[[#This Row],[Pearson]])</f>
        <v>6.1708300000000001E-2</v>
      </c>
    </row>
    <row r="74" spans="1:3" hidden="1" x14ac:dyDescent="0.35">
      <c r="A74" t="s">
        <v>3</v>
      </c>
      <c r="B74">
        <v>5.7339099999999997E-2</v>
      </c>
      <c r="C74">
        <f>ABS(Tabla1[[#This Row],[Pearson]])</f>
        <v>5.7339099999999997E-2</v>
      </c>
    </row>
    <row r="75" spans="1:3" hidden="1" x14ac:dyDescent="0.35">
      <c r="A75" t="s">
        <v>26</v>
      </c>
      <c r="B75">
        <v>5.67369E-2</v>
      </c>
      <c r="C75">
        <f>ABS(Tabla1[[#This Row],[Pearson]])</f>
        <v>5.67369E-2</v>
      </c>
    </row>
    <row r="76" spans="1:3" hidden="1" x14ac:dyDescent="0.35">
      <c r="A76" t="s">
        <v>70</v>
      </c>
      <c r="B76">
        <v>5.0663399999999997E-2</v>
      </c>
      <c r="C76">
        <f>ABS(Tabla1[[#This Row],[Pearson]])</f>
        <v>5.0663399999999997E-2</v>
      </c>
    </row>
    <row r="77" spans="1:3" hidden="1" x14ac:dyDescent="0.35">
      <c r="A77" t="s">
        <v>42</v>
      </c>
      <c r="B77">
        <v>4.5777999999999999E-2</v>
      </c>
      <c r="C77">
        <f>ABS(Tabla1[[#This Row],[Pearson]])</f>
        <v>4.5777999999999999E-2</v>
      </c>
    </row>
    <row r="78" spans="1:3" hidden="1" x14ac:dyDescent="0.35">
      <c r="A78" t="s">
        <v>0</v>
      </c>
      <c r="B78">
        <v>4.48543E-2</v>
      </c>
      <c r="C78">
        <f>ABS(Tabla1[[#This Row],[Pearson]])</f>
        <v>4.48543E-2</v>
      </c>
    </row>
    <row r="79" spans="1:3" hidden="1" x14ac:dyDescent="0.35">
      <c r="A79" t="s">
        <v>73</v>
      </c>
      <c r="B79">
        <v>4.0575E-2</v>
      </c>
      <c r="C79">
        <f>ABS(Tabla1[[#This Row],[Pearson]])</f>
        <v>4.0575E-2</v>
      </c>
    </row>
    <row r="80" spans="1:3" hidden="1" x14ac:dyDescent="0.35">
      <c r="A80" t="s">
        <v>23</v>
      </c>
      <c r="B80">
        <v>3.9121900000000001E-2</v>
      </c>
      <c r="C80">
        <f>ABS(Tabla1[[#This Row],[Pearson]])</f>
        <v>3.9121900000000001E-2</v>
      </c>
    </row>
    <row r="81" spans="1:3" hidden="1" x14ac:dyDescent="0.35">
      <c r="A81" t="s">
        <v>20</v>
      </c>
      <c r="B81">
        <v>3.8939099999999997E-2</v>
      </c>
      <c r="C81">
        <f>ABS(Tabla1[[#This Row],[Pearson]])</f>
        <v>3.8939099999999997E-2</v>
      </c>
    </row>
    <row r="82" spans="1:3" hidden="1" x14ac:dyDescent="0.35">
      <c r="A82" t="s">
        <v>55</v>
      </c>
      <c r="B82">
        <v>-3.7791900000000003E-2</v>
      </c>
      <c r="C82">
        <f>ABS(Tabla1[[#This Row],[Pearson]])</f>
        <v>3.7791900000000003E-2</v>
      </c>
    </row>
    <row r="83" spans="1:3" hidden="1" x14ac:dyDescent="0.35">
      <c r="A83" t="s">
        <v>11</v>
      </c>
      <c r="B83">
        <v>3.3360000000000001E-2</v>
      </c>
      <c r="C83">
        <f>ABS(Tabla1[[#This Row],[Pearson]])</f>
        <v>3.3360000000000001E-2</v>
      </c>
    </row>
    <row r="84" spans="1:3" hidden="1" x14ac:dyDescent="0.35">
      <c r="A84" t="s">
        <v>46</v>
      </c>
      <c r="B84">
        <v>-2.5958700000000001E-2</v>
      </c>
      <c r="C84">
        <f>ABS(Tabla1[[#This Row],[Pearson]])</f>
        <v>2.5958700000000001E-2</v>
      </c>
    </row>
    <row r="85" spans="1:3" hidden="1" x14ac:dyDescent="0.35">
      <c r="A85" t="s">
        <v>1</v>
      </c>
      <c r="B85">
        <v>-1.8789199999999999E-2</v>
      </c>
      <c r="C85">
        <f>ABS(Tabla1[[#This Row],[Pearson]])</f>
        <v>1.8789199999999999E-2</v>
      </c>
    </row>
    <row r="86" spans="1:3" hidden="1" x14ac:dyDescent="0.35">
      <c r="A86" t="s">
        <v>52</v>
      </c>
      <c r="B86">
        <v>1.8482700000000001E-2</v>
      </c>
      <c r="C86">
        <f>ABS(Tabla1[[#This Row],[Pearson]])</f>
        <v>1.8482700000000001E-2</v>
      </c>
    </row>
    <row r="87" spans="1:3" hidden="1" x14ac:dyDescent="0.35">
      <c r="A87" t="s">
        <v>45</v>
      </c>
      <c r="B87">
        <v>1.15283E-2</v>
      </c>
      <c r="C87">
        <f>ABS(Tabla1[[#This Row],[Pearson]])</f>
        <v>1.15283E-2</v>
      </c>
    </row>
    <row r="88" spans="1:3" hidden="1" x14ac:dyDescent="0.35">
      <c r="A88" t="s">
        <v>9</v>
      </c>
      <c r="B88">
        <v>-8.5168699999999993E-3</v>
      </c>
      <c r="C88">
        <f>ABS(Tabla1[[#This Row],[Pearson]])</f>
        <v>8.5168699999999993E-3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C416-9485-4AE5-B3F7-760E67DE0EBF}">
  <dimension ref="A1:CL90"/>
  <sheetViews>
    <sheetView workbookViewId="0"/>
  </sheetViews>
  <sheetFormatPr baseColWidth="10" defaultRowHeight="14.5" x14ac:dyDescent="0.35"/>
  <sheetData>
    <row r="1" spans="1:90" x14ac:dyDescent="0.35">
      <c r="B1" t="s">
        <v>16274</v>
      </c>
      <c r="C1" t="s">
        <v>113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93</v>
      </c>
      <c r="CB1" t="s">
        <v>94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</row>
    <row r="2" spans="1:90" x14ac:dyDescent="0.35">
      <c r="A2" t="s">
        <v>16274</v>
      </c>
      <c r="B2">
        <v>1</v>
      </c>
      <c r="C2">
        <v>7.0718539013328599E-2</v>
      </c>
      <c r="D2">
        <v>-0.100020252723867</v>
      </c>
      <c r="E2">
        <v>-9.9046505010077904E-2</v>
      </c>
      <c r="F2">
        <v>-8.8673323284677294E-2</v>
      </c>
      <c r="G2">
        <v>-0.135973855549712</v>
      </c>
      <c r="H2">
        <v>-2.3014190570224601E-2</v>
      </c>
      <c r="I2">
        <v>0.104929187097359</v>
      </c>
      <c r="J2">
        <v>3.9975827172176299E-2</v>
      </c>
      <c r="K2">
        <v>0.17005628777433099</v>
      </c>
      <c r="L2">
        <v>-0.176988270942258</v>
      </c>
      <c r="M2">
        <v>-0.14691859828054599</v>
      </c>
      <c r="N2">
        <v>0.16025637216806099</v>
      </c>
      <c r="O2">
        <v>-9.3503504069530605E-2</v>
      </c>
      <c r="P2">
        <v>-0.10971047207585501</v>
      </c>
      <c r="Q2">
        <v>-0.188626905168574</v>
      </c>
      <c r="R2">
        <v>-1.4675595532587E-2</v>
      </c>
      <c r="S2">
        <v>7.4163130927809295E-2</v>
      </c>
      <c r="T2">
        <v>-0.12669190140882</v>
      </c>
      <c r="U2">
        <v>-0.241836394603651</v>
      </c>
      <c r="V2">
        <v>-0.21817165253732801</v>
      </c>
      <c r="W2">
        <v>0.204214552666351</v>
      </c>
      <c r="X2">
        <v>1.0016974499496199E-2</v>
      </c>
      <c r="Y2">
        <v>-6.0812277336792599E-2</v>
      </c>
      <c r="Z2">
        <v>0.16780156590501</v>
      </c>
      <c r="AA2">
        <v>-9.1534259328289305E-2</v>
      </c>
      <c r="AB2">
        <v>5.3732608381390802E-2</v>
      </c>
      <c r="AC2">
        <v>8.86681452404183E-2</v>
      </c>
      <c r="AD2">
        <v>2.7768825242317299E-2</v>
      </c>
      <c r="AE2">
        <v>3.3851855246211697E-2</v>
      </c>
      <c r="AF2">
        <v>0.12775335016157999</v>
      </c>
      <c r="AG2">
        <v>0.16418674880086501</v>
      </c>
      <c r="AH2">
        <v>0.100229773386766</v>
      </c>
      <c r="AI2">
        <v>9.9963976672506796E-2</v>
      </c>
      <c r="AJ2">
        <v>0.12858988163997501</v>
      </c>
      <c r="AK2">
        <v>0.20361060514167401</v>
      </c>
      <c r="AL2">
        <v>9.4487914105162801E-2</v>
      </c>
      <c r="AM2">
        <v>9.5763296287077193E-2</v>
      </c>
      <c r="AN2">
        <v>3.37972408546112E-2</v>
      </c>
      <c r="AO2">
        <v>0.208224423724887</v>
      </c>
      <c r="AP2">
        <v>0.16690112630368001</v>
      </c>
      <c r="AQ2">
        <v>0.101353585696818</v>
      </c>
      <c r="AR2">
        <v>-9.4758539760712007E-3</v>
      </c>
      <c r="AS2">
        <v>-7.4053251551073701E-2</v>
      </c>
      <c r="AT2">
        <v>3.4471823361286603E-2</v>
      </c>
      <c r="AU2">
        <v>8.1064799143492405E-2</v>
      </c>
      <c r="AV2">
        <v>-2.93899759525755E-2</v>
      </c>
      <c r="AW2">
        <v>-6.6120656239525497E-2</v>
      </c>
      <c r="AX2">
        <v>-0.114949335540059</v>
      </c>
      <c r="AY2">
        <v>6.2299880646752001E-2</v>
      </c>
      <c r="AZ2">
        <v>3.4058919471545698E-2</v>
      </c>
      <c r="BA2">
        <v>0.119278151873982</v>
      </c>
      <c r="BB2">
        <v>-0.17485028577126599</v>
      </c>
      <c r="BC2">
        <v>-4.8599081152099197E-2</v>
      </c>
      <c r="BD2">
        <v>-4.7425369847734898E-2</v>
      </c>
      <c r="BE2">
        <v>4.6295301300149201E-2</v>
      </c>
      <c r="BF2">
        <v>-6.9526337931449203E-2</v>
      </c>
      <c r="BG2">
        <v>6.5465928762419898E-2</v>
      </c>
      <c r="BH2">
        <v>3.91221523894308E-2</v>
      </c>
      <c r="BI2">
        <v>3.6187461857278898E-2</v>
      </c>
      <c r="BJ2">
        <v>-0.20093078803311401</v>
      </c>
      <c r="BK2">
        <v>1.0449011117691901E-2</v>
      </c>
      <c r="BL2">
        <v>-1.6618887684236E-2</v>
      </c>
      <c r="BM2">
        <v>1.1990253489665899E-2</v>
      </c>
      <c r="BN2">
        <v>7.2787817599309995E-2</v>
      </c>
      <c r="BO2">
        <v>0.157121596262396</v>
      </c>
      <c r="BP2">
        <v>9.6902598098126097E-2</v>
      </c>
      <c r="BQ2">
        <v>9.5786341454186394E-2</v>
      </c>
      <c r="BR2">
        <v>0.138253535627296</v>
      </c>
      <c r="BS2">
        <v>9.7109373476134098E-4</v>
      </c>
      <c r="BT2">
        <v>3.41858165107796E-2</v>
      </c>
      <c r="BU2">
        <v>3.56725623102844E-2</v>
      </c>
      <c r="BV2">
        <v>5.6329893518110602E-2</v>
      </c>
      <c r="BW2">
        <v>0.17067583291755201</v>
      </c>
      <c r="BX2">
        <v>-0.22277733325521001</v>
      </c>
      <c r="BY2">
        <v>-1.9291856924431999E-2</v>
      </c>
      <c r="BZ2">
        <v>0.14250034585684401</v>
      </c>
      <c r="CA2">
        <v>7.6192670732361495E-2</v>
      </c>
      <c r="CB2">
        <v>7.8545373408160701E-2</v>
      </c>
      <c r="CC2">
        <v>0.103224193367841</v>
      </c>
      <c r="CD2">
        <v>0.14604493397469701</v>
      </c>
      <c r="CE2">
        <v>8.5564796130089299E-2</v>
      </c>
      <c r="CF2">
        <v>0.22106667631010199</v>
      </c>
      <c r="CG2">
        <v>-4.4540387731596902E-2</v>
      </c>
      <c r="CH2">
        <v>-4.3314523527648398E-2</v>
      </c>
      <c r="CI2">
        <v>7.0398593709182699E-3</v>
      </c>
      <c r="CJ2">
        <v>-5.1071365166750801E-2</v>
      </c>
      <c r="CK2">
        <v>6.5890999476033801E-2</v>
      </c>
      <c r="CL2">
        <v>5.1798458089261597E-2</v>
      </c>
    </row>
    <row r="3" spans="1:90" x14ac:dyDescent="0.35">
      <c r="A3" t="s">
        <v>113</v>
      </c>
      <c r="B3">
        <v>7.0718539013328599E-2</v>
      </c>
      <c r="C3">
        <v>1</v>
      </c>
      <c r="D3">
        <v>4.4854272974018401E-2</v>
      </c>
      <c r="E3">
        <v>-1.8789233937060199E-2</v>
      </c>
      <c r="F3">
        <v>6.1708304978235297E-2</v>
      </c>
      <c r="G3">
        <v>5.73391278379108E-2</v>
      </c>
      <c r="H3">
        <v>0.25680734932416999</v>
      </c>
      <c r="I3">
        <v>0.25578426532409299</v>
      </c>
      <c r="J3">
        <v>0.15504103149683701</v>
      </c>
      <c r="K3">
        <v>0.27781468606160598</v>
      </c>
      <c r="L3">
        <v>-0.296952416447957</v>
      </c>
      <c r="M3">
        <v>-8.5168725299039801E-3</v>
      </c>
      <c r="N3">
        <v>-9.9935754637598406E-2</v>
      </c>
      <c r="O3">
        <v>3.3359973715607602E-2</v>
      </c>
      <c r="P3">
        <v>6.2057211592585697E-2</v>
      </c>
      <c r="Q3">
        <v>0.138859033009085</v>
      </c>
      <c r="R3">
        <v>0.30467380548955603</v>
      </c>
      <c r="S3">
        <v>-0.16028656648043799</v>
      </c>
      <c r="T3">
        <v>7.4637296218399901E-2</v>
      </c>
      <c r="U3">
        <v>-0.111545180145249</v>
      </c>
      <c r="V3">
        <v>-0.116389610355806</v>
      </c>
      <c r="W3">
        <v>0.208171662846243</v>
      </c>
      <c r="X3">
        <v>3.8939109942202198E-2</v>
      </c>
      <c r="Y3">
        <v>7.5266239047279193E-2</v>
      </c>
      <c r="Z3">
        <v>0.30747616795578298</v>
      </c>
      <c r="AA3">
        <v>3.91219465208422E-2</v>
      </c>
      <c r="AB3">
        <v>0.22042117760541</v>
      </c>
      <c r="AC3">
        <v>0.32511562152635498</v>
      </c>
      <c r="AD3">
        <v>5.6736859051079003E-2</v>
      </c>
      <c r="AE3">
        <v>7.7052027196840706E-2</v>
      </c>
      <c r="AF3">
        <v>0.34624058235864702</v>
      </c>
      <c r="AG3">
        <v>0.34551550204507397</v>
      </c>
      <c r="AH3">
        <v>0.218992909304289</v>
      </c>
      <c r="AI3">
        <v>0.34038443944359698</v>
      </c>
      <c r="AJ3">
        <v>0.24054815453204401</v>
      </c>
      <c r="AK3">
        <v>0.291089941236016</v>
      </c>
      <c r="AL3">
        <v>0.275158453143798</v>
      </c>
      <c r="AM3">
        <v>0.337403487564509</v>
      </c>
      <c r="AN3">
        <v>0.32425456741614</v>
      </c>
      <c r="AO3">
        <v>6.8652863985912596E-2</v>
      </c>
      <c r="AP3">
        <v>0.33814787721923401</v>
      </c>
      <c r="AQ3">
        <v>0.292266885023374</v>
      </c>
      <c r="AR3">
        <v>0.127472655261994</v>
      </c>
      <c r="AS3">
        <v>0.16851211332310001</v>
      </c>
      <c r="AT3">
        <v>4.5777978684549199E-2</v>
      </c>
      <c r="AU3">
        <v>0.22713652880801399</v>
      </c>
      <c r="AV3">
        <v>0.236499125262874</v>
      </c>
      <c r="AW3">
        <v>1.1528326647667101E-2</v>
      </c>
      <c r="AX3">
        <v>-2.5958714962583E-2</v>
      </c>
      <c r="AY3">
        <v>0.23859645343406899</v>
      </c>
      <c r="AZ3">
        <v>0.19443862634849601</v>
      </c>
      <c r="BA3">
        <v>0.30707048139513499</v>
      </c>
      <c r="BB3">
        <v>-7.0488017009233003E-2</v>
      </c>
      <c r="BC3">
        <v>-0.25077630040544802</v>
      </c>
      <c r="BD3">
        <v>1.8482706520318099E-2</v>
      </c>
      <c r="BE3">
        <v>8.7825153082358304E-2</v>
      </c>
      <c r="BF3">
        <v>7.4872305357772298E-2</v>
      </c>
      <c r="BG3">
        <v>-3.7791853358351099E-2</v>
      </c>
      <c r="BH3">
        <v>-8.6149702375331205E-2</v>
      </c>
      <c r="BI3">
        <v>0.29641484882387098</v>
      </c>
      <c r="BJ3">
        <v>0.15656416909413601</v>
      </c>
      <c r="BK3">
        <v>0.21045444693448501</v>
      </c>
      <c r="BL3">
        <v>-0.17870385798739899</v>
      </c>
      <c r="BM3">
        <v>0.14656256279289201</v>
      </c>
      <c r="BN3">
        <v>0.14602768241487199</v>
      </c>
      <c r="BO3">
        <v>0.282261265404113</v>
      </c>
      <c r="BP3">
        <v>0.30493634332039898</v>
      </c>
      <c r="BQ3">
        <v>0.19198777151051999</v>
      </c>
      <c r="BR3">
        <v>-9.1820654913879807E-2</v>
      </c>
      <c r="BS3">
        <v>-0.20011887375572401</v>
      </c>
      <c r="BT3">
        <v>6.5086960453742196E-2</v>
      </c>
      <c r="BU3">
        <v>0.324646477256126</v>
      </c>
      <c r="BV3">
        <v>5.0663448080460201E-2</v>
      </c>
      <c r="BW3">
        <v>7.1662314461011803E-2</v>
      </c>
      <c r="BX3">
        <v>0.10586638076562099</v>
      </c>
      <c r="BY3">
        <v>4.0575006770985397E-2</v>
      </c>
      <c r="BZ3">
        <v>0.22115652422363399</v>
      </c>
      <c r="CA3">
        <v>0.19372532045757199</v>
      </c>
      <c r="CB3">
        <v>0.19533964402366699</v>
      </c>
      <c r="CC3">
        <v>0.27569017737092699</v>
      </c>
      <c r="CD3">
        <v>0.31081568252881803</v>
      </c>
      <c r="CE3">
        <v>0.250909380800447</v>
      </c>
      <c r="CF3">
        <v>0.37421710717995799</v>
      </c>
      <c r="CG3">
        <v>-0.32232450560414699</v>
      </c>
      <c r="CH3">
        <v>0.320440265027224</v>
      </c>
      <c r="CI3">
        <v>0.38357754303722402</v>
      </c>
      <c r="CJ3">
        <v>0.23884439580700501</v>
      </c>
      <c r="CK3">
        <v>0.33031935526711098</v>
      </c>
      <c r="CL3">
        <v>0.26732522013728499</v>
      </c>
    </row>
    <row r="4" spans="1:90" x14ac:dyDescent="0.35">
      <c r="A4" t="s">
        <v>0</v>
      </c>
      <c r="B4">
        <v>-0.100020252723867</v>
      </c>
      <c r="C4">
        <v>4.4854272974018401E-2</v>
      </c>
      <c r="D4">
        <v>1</v>
      </c>
      <c r="E4">
        <v>0.27307539515651602</v>
      </c>
      <c r="F4">
        <v>0.81275110568750097</v>
      </c>
      <c r="G4">
        <v>0.12754631664404301</v>
      </c>
      <c r="H4">
        <v>0.62486738171700096</v>
      </c>
      <c r="I4">
        <v>0.334189323925143</v>
      </c>
      <c r="J4">
        <v>0.64661583513721899</v>
      </c>
      <c r="K4">
        <v>0.32631812822830603</v>
      </c>
      <c r="L4">
        <v>-0.102344816531473</v>
      </c>
      <c r="M4">
        <v>0.27736981941630101</v>
      </c>
      <c r="N4">
        <v>-0.119799054388962</v>
      </c>
      <c r="O4">
        <v>0.25861901760147799</v>
      </c>
      <c r="P4">
        <v>0.37435739626098102</v>
      </c>
      <c r="Q4">
        <v>0.54933761215252197</v>
      </c>
      <c r="R4">
        <v>0.62548187035810798</v>
      </c>
      <c r="S4">
        <v>-9.5159832215976903E-2</v>
      </c>
      <c r="T4">
        <v>0.814975600269918</v>
      </c>
      <c r="U4">
        <v>0.76317352103796399</v>
      </c>
      <c r="V4">
        <v>0.70391821000796095</v>
      </c>
      <c r="W4">
        <v>0.61954846374778805</v>
      </c>
      <c r="X4">
        <v>0.54407325521653205</v>
      </c>
      <c r="Y4">
        <v>0.53899231233322797</v>
      </c>
      <c r="Z4">
        <v>0.22769773341397601</v>
      </c>
      <c r="AA4">
        <v>0.49468386000349701</v>
      </c>
      <c r="AB4">
        <v>0.57959340020741301</v>
      </c>
      <c r="AC4">
        <v>0.37103254145391901</v>
      </c>
      <c r="AD4">
        <v>-7.6976676235546507E-2</v>
      </c>
      <c r="AE4">
        <v>-5.49338223846738E-2</v>
      </c>
      <c r="AF4">
        <v>0.36694620198002897</v>
      </c>
      <c r="AG4">
        <v>0.35103009640754701</v>
      </c>
      <c r="AH4">
        <v>0.53112111941832596</v>
      </c>
      <c r="AI4">
        <v>0.41933891618007701</v>
      </c>
      <c r="AJ4">
        <v>0.29738903431453501</v>
      </c>
      <c r="AK4">
        <v>0.31355980195751698</v>
      </c>
      <c r="AL4">
        <v>0.34812137839671697</v>
      </c>
      <c r="AM4">
        <v>0.20387772214083999</v>
      </c>
      <c r="AN4">
        <v>0.12471556347405401</v>
      </c>
      <c r="AO4">
        <v>9.4844546477550501E-2</v>
      </c>
      <c r="AP4">
        <v>-8.4168467811848197E-2</v>
      </c>
      <c r="AQ4">
        <v>0.169833594102547</v>
      </c>
      <c r="AR4">
        <v>0.163746072801951</v>
      </c>
      <c r="AS4">
        <v>0.111909129883522</v>
      </c>
      <c r="AT4">
        <v>0.54803795403272304</v>
      </c>
      <c r="AU4">
        <v>0.36982034384545698</v>
      </c>
      <c r="AV4">
        <v>0.42420861053903203</v>
      </c>
      <c r="AW4">
        <v>-6.8429149559960005E-4</v>
      </c>
      <c r="AX4">
        <v>-2.49661490939437E-2</v>
      </c>
      <c r="AY4">
        <v>0.120339649869305</v>
      </c>
      <c r="AZ4">
        <v>0.142401835445155</v>
      </c>
      <c r="BA4">
        <v>0.27875518804625998</v>
      </c>
      <c r="BB4">
        <v>-0.13294621331227199</v>
      </c>
      <c r="BC4">
        <v>-0.17235734243172901</v>
      </c>
      <c r="BD4">
        <v>0.26904452190244299</v>
      </c>
      <c r="BE4">
        <v>-6.1837116078153499E-3</v>
      </c>
      <c r="BF4">
        <v>0.111295587921908</v>
      </c>
      <c r="BG4">
        <v>0.25941310818762597</v>
      </c>
      <c r="BH4">
        <v>0.42886186853765901</v>
      </c>
      <c r="BI4">
        <v>7.9062344575870705E-2</v>
      </c>
      <c r="BJ4">
        <v>-4.42825953562049E-2</v>
      </c>
      <c r="BK4">
        <v>0.16922759263423701</v>
      </c>
      <c r="BL4">
        <v>-0.18338920006706699</v>
      </c>
      <c r="BM4">
        <v>0.20308998285202901</v>
      </c>
      <c r="BN4">
        <v>0.18321545989551599</v>
      </c>
      <c r="BO4">
        <v>0.20092576022334099</v>
      </c>
      <c r="BP4">
        <v>0.37159634412270498</v>
      </c>
      <c r="BQ4">
        <v>0.14812181032080701</v>
      </c>
      <c r="BR4">
        <v>-0.53178792155601795</v>
      </c>
      <c r="BS4">
        <v>-0.40686330494224399</v>
      </c>
      <c r="BT4">
        <v>0.104973513529032</v>
      </c>
      <c r="BU4">
        <v>0.36254704110163399</v>
      </c>
      <c r="BV4">
        <v>0.52787560879812001</v>
      </c>
      <c r="BW4">
        <v>0.32287689854563201</v>
      </c>
      <c r="BX4">
        <v>0.41595822290500201</v>
      </c>
      <c r="BY4">
        <v>8.4904651853095398E-2</v>
      </c>
      <c r="BZ4">
        <v>0.124211311137351</v>
      </c>
      <c r="CA4">
        <v>0.25245541850566799</v>
      </c>
      <c r="CB4">
        <v>0.25246967448142699</v>
      </c>
      <c r="CC4">
        <v>0.36283734203469498</v>
      </c>
      <c r="CD4">
        <v>0.401482040845618</v>
      </c>
      <c r="CE4">
        <v>0.44170982841344097</v>
      </c>
      <c r="CF4">
        <v>0.25275565577078102</v>
      </c>
      <c r="CG4">
        <v>-0.51258387409388695</v>
      </c>
      <c r="CH4">
        <v>0.343753763196877</v>
      </c>
      <c r="CI4">
        <v>0.363539175823612</v>
      </c>
      <c r="CJ4">
        <v>0.23201139513573299</v>
      </c>
      <c r="CK4">
        <v>0.29922000144315303</v>
      </c>
      <c r="CL4">
        <v>0.35080277270137999</v>
      </c>
    </row>
    <row r="5" spans="1:90" x14ac:dyDescent="0.35">
      <c r="A5" t="s">
        <v>1</v>
      </c>
      <c r="B5">
        <v>-9.9046505010077904E-2</v>
      </c>
      <c r="C5">
        <v>-1.8789233937060199E-2</v>
      </c>
      <c r="D5">
        <v>0.27307539515651602</v>
      </c>
      <c r="E5">
        <v>1</v>
      </c>
      <c r="F5">
        <v>0.52934171445273204</v>
      </c>
      <c r="G5">
        <v>0.71089396165604901</v>
      </c>
      <c r="H5">
        <v>0.40690795958192</v>
      </c>
      <c r="I5">
        <v>0.31083651932754602</v>
      </c>
      <c r="J5">
        <v>-3.42909012118792E-2</v>
      </c>
      <c r="K5">
        <v>0.186198522465472</v>
      </c>
      <c r="L5">
        <v>-0.217783802095493</v>
      </c>
      <c r="M5">
        <v>0.77542966700206895</v>
      </c>
      <c r="N5">
        <v>-0.103392649281963</v>
      </c>
      <c r="O5">
        <v>0.750036348715164</v>
      </c>
      <c r="P5">
        <v>-0.37250019566881998</v>
      </c>
      <c r="Q5">
        <v>-8.2184420081720097E-2</v>
      </c>
      <c r="R5">
        <v>0.40400988682656003</v>
      </c>
      <c r="S5">
        <v>-0.47698258068912402</v>
      </c>
      <c r="T5">
        <v>3.2460936849369897E-2</v>
      </c>
      <c r="U5">
        <v>9.1848933478677897E-2</v>
      </c>
      <c r="V5">
        <v>-3.8421397777411603E-2</v>
      </c>
      <c r="W5">
        <v>3.9312290757126001E-2</v>
      </c>
      <c r="X5">
        <v>2.2986383662537701E-2</v>
      </c>
      <c r="Y5">
        <v>0.107659048445355</v>
      </c>
      <c r="Z5">
        <v>0.22477381915585101</v>
      </c>
      <c r="AA5">
        <v>0.64402360879711296</v>
      </c>
      <c r="AB5">
        <v>-0.19515010187519999</v>
      </c>
      <c r="AC5">
        <v>0.273565680455024</v>
      </c>
      <c r="AD5">
        <v>0.13596203964092299</v>
      </c>
      <c r="AE5">
        <v>0.18211979971841499</v>
      </c>
      <c r="AF5">
        <v>0.23702507228835501</v>
      </c>
      <c r="AG5">
        <v>0.25008271099196799</v>
      </c>
      <c r="AH5">
        <v>0.34409369725018202</v>
      </c>
      <c r="AI5">
        <v>0.21590954937097501</v>
      </c>
      <c r="AJ5">
        <v>0.28227152206800299</v>
      </c>
      <c r="AK5">
        <v>0.22024273492081201</v>
      </c>
      <c r="AL5">
        <v>0.27222080006230598</v>
      </c>
      <c r="AM5">
        <v>0.28946226298515698</v>
      </c>
      <c r="AN5">
        <v>0.145357981570127</v>
      </c>
      <c r="AO5">
        <v>-0.38193495117082599</v>
      </c>
      <c r="AP5">
        <v>-9.2455046993536405E-2</v>
      </c>
      <c r="AQ5">
        <v>0.34837621582547601</v>
      </c>
      <c r="AR5">
        <v>1.3935603838607E-3</v>
      </c>
      <c r="AS5">
        <v>-1.72194583864911E-2</v>
      </c>
      <c r="AT5">
        <v>0.11629036775828699</v>
      </c>
      <c r="AU5">
        <v>0.44543534031830401</v>
      </c>
      <c r="AV5">
        <v>0.39931742200814202</v>
      </c>
      <c r="AW5">
        <v>0.29810167418407102</v>
      </c>
      <c r="AX5">
        <v>0.25675187872365601</v>
      </c>
      <c r="AY5">
        <v>0.233671265321022</v>
      </c>
      <c r="AZ5">
        <v>0.215486835864652</v>
      </c>
      <c r="BA5">
        <v>0.29916877423452198</v>
      </c>
      <c r="BB5">
        <v>-3.26144135328457E-2</v>
      </c>
      <c r="BC5">
        <v>-0.43010818675853602</v>
      </c>
      <c r="BD5">
        <v>0.57638222591099497</v>
      </c>
      <c r="BE5">
        <v>5.9539607509960103E-2</v>
      </c>
      <c r="BF5">
        <v>0.58999823040132404</v>
      </c>
      <c r="BG5">
        <v>-0.43564580027087901</v>
      </c>
      <c r="BH5">
        <v>0.38363400836602601</v>
      </c>
      <c r="BI5">
        <v>0.27684105448705498</v>
      </c>
      <c r="BJ5">
        <v>-2.0058973063829401E-2</v>
      </c>
      <c r="BK5">
        <v>9.9712673641998303E-2</v>
      </c>
      <c r="BL5">
        <v>-0.40527756278974902</v>
      </c>
      <c r="BM5">
        <v>0.54941885063283802</v>
      </c>
      <c r="BN5">
        <v>-0.387065225719884</v>
      </c>
      <c r="BO5">
        <v>0.26467105687696701</v>
      </c>
      <c r="BP5">
        <v>0.28004513215080201</v>
      </c>
      <c r="BQ5">
        <v>-0.17682307806970901</v>
      </c>
      <c r="BR5">
        <v>1.0157726783177201E-2</v>
      </c>
      <c r="BS5">
        <v>0.14355741103497199</v>
      </c>
      <c r="BT5">
        <v>9.5725794854564797E-2</v>
      </c>
      <c r="BU5">
        <v>0.38616062397460599</v>
      </c>
      <c r="BV5">
        <v>-0.18406944125345001</v>
      </c>
      <c r="BW5">
        <v>0.118097939795441</v>
      </c>
      <c r="BX5">
        <v>0.31110089637377297</v>
      </c>
      <c r="BY5">
        <v>-6.8880898128835299E-2</v>
      </c>
      <c r="BZ5">
        <v>-0.34012059763022601</v>
      </c>
      <c r="CA5">
        <v>0.31096862652993801</v>
      </c>
      <c r="CB5">
        <v>0.310520912242988</v>
      </c>
      <c r="CC5">
        <v>0.18372464141379199</v>
      </c>
      <c r="CD5">
        <v>0.25469581958876097</v>
      </c>
      <c r="CE5">
        <v>0.375330882334242</v>
      </c>
      <c r="CF5">
        <v>3.0625691612922799E-2</v>
      </c>
      <c r="CG5">
        <v>-0.308333885164285</v>
      </c>
      <c r="CH5">
        <v>0.378205279345456</v>
      </c>
      <c r="CI5">
        <v>0.32602080626395102</v>
      </c>
      <c r="CJ5">
        <v>0.56555451025936598</v>
      </c>
      <c r="CK5">
        <v>0.39855664621373399</v>
      </c>
      <c r="CL5">
        <v>0.33725404015891802</v>
      </c>
    </row>
    <row r="6" spans="1:90" x14ac:dyDescent="0.35">
      <c r="A6" t="s">
        <v>2</v>
      </c>
      <c r="B6">
        <v>-8.8673323284677294E-2</v>
      </c>
      <c r="C6">
        <v>6.1708304978235297E-2</v>
      </c>
      <c r="D6">
        <v>0.81275110568750097</v>
      </c>
      <c r="E6">
        <v>0.52934171445273204</v>
      </c>
      <c r="F6">
        <v>1</v>
      </c>
      <c r="G6">
        <v>0.40793861910201901</v>
      </c>
      <c r="H6">
        <v>0.66060054624504105</v>
      </c>
      <c r="I6">
        <v>0.40094171800526401</v>
      </c>
      <c r="J6">
        <v>0.61372133558494701</v>
      </c>
      <c r="K6">
        <v>0.39478271876486598</v>
      </c>
      <c r="L6">
        <v>-0.22293670512321301</v>
      </c>
      <c r="M6">
        <v>0.60836712282962202</v>
      </c>
      <c r="N6">
        <v>-0.224124519533554</v>
      </c>
      <c r="O6">
        <v>0.56799599367948295</v>
      </c>
      <c r="P6">
        <v>0.16835078386747401</v>
      </c>
      <c r="Q6">
        <v>0.39308913713639199</v>
      </c>
      <c r="R6">
        <v>0.62772698281120398</v>
      </c>
      <c r="S6">
        <v>-0.192735770954753</v>
      </c>
      <c r="T6">
        <v>0.57378369474689805</v>
      </c>
      <c r="U6">
        <v>0.51859841136306495</v>
      </c>
      <c r="V6">
        <v>0.477970436813004</v>
      </c>
      <c r="W6">
        <v>0.526529377126016</v>
      </c>
      <c r="X6">
        <v>0.50113114380503598</v>
      </c>
      <c r="Y6">
        <v>0.55612184355446403</v>
      </c>
      <c r="Z6">
        <v>0.32820731685802401</v>
      </c>
      <c r="AA6">
        <v>0.67037715767140704</v>
      </c>
      <c r="AB6">
        <v>0.40516976094766299</v>
      </c>
      <c r="AC6">
        <v>0.45962455578739397</v>
      </c>
      <c r="AD6">
        <v>-2.67583573335749E-2</v>
      </c>
      <c r="AE6">
        <v>1.00859594702501E-2</v>
      </c>
      <c r="AF6">
        <v>0.44275430124734</v>
      </c>
      <c r="AG6">
        <v>0.42433298671771102</v>
      </c>
      <c r="AH6">
        <v>0.55660720258532903</v>
      </c>
      <c r="AI6">
        <v>0.44757762261288903</v>
      </c>
      <c r="AJ6">
        <v>0.36332626626981801</v>
      </c>
      <c r="AK6">
        <v>0.38843197609011898</v>
      </c>
      <c r="AL6">
        <v>0.408107314602764</v>
      </c>
      <c r="AM6">
        <v>0.29691853827813097</v>
      </c>
      <c r="AN6">
        <v>0.179945111260774</v>
      </c>
      <c r="AO6">
        <v>1.7515598500683901E-2</v>
      </c>
      <c r="AP6">
        <v>-7.1580937115748894E-2</v>
      </c>
      <c r="AQ6">
        <v>0.27177306403523699</v>
      </c>
      <c r="AR6">
        <v>0.20514118360032299</v>
      </c>
      <c r="AS6">
        <v>9.1029895962470797E-2</v>
      </c>
      <c r="AT6">
        <v>0.47131800054421802</v>
      </c>
      <c r="AU6">
        <v>0.50309003038305899</v>
      </c>
      <c r="AV6">
        <v>0.551946422661034</v>
      </c>
      <c r="AW6">
        <v>9.56585264076176E-2</v>
      </c>
      <c r="AX6">
        <v>6.0039565923164402E-2</v>
      </c>
      <c r="AY6">
        <v>0.21993945969793099</v>
      </c>
      <c r="AZ6">
        <v>0.236148592118191</v>
      </c>
      <c r="BA6">
        <v>0.36122244140192999</v>
      </c>
      <c r="BB6">
        <v>-0.123796608570546</v>
      </c>
      <c r="BC6">
        <v>-0.28986499508149599</v>
      </c>
      <c r="BD6">
        <v>0.39943384082924999</v>
      </c>
      <c r="BE6">
        <v>7.4378907516969101E-2</v>
      </c>
      <c r="BF6">
        <v>0.37763941707998999</v>
      </c>
      <c r="BG6">
        <v>4.6905545069877902E-2</v>
      </c>
      <c r="BH6">
        <v>0.41089440455026499</v>
      </c>
      <c r="BI6">
        <v>0.17787015133498801</v>
      </c>
      <c r="BJ6">
        <v>-7.3820235263881998E-2</v>
      </c>
      <c r="BK6">
        <v>0.21884145038101699</v>
      </c>
      <c r="BL6">
        <v>-0.291154938142763</v>
      </c>
      <c r="BM6">
        <v>0.36673962686149097</v>
      </c>
      <c r="BN6">
        <v>5.6441488570320601E-2</v>
      </c>
      <c r="BO6">
        <v>0.29776983058045903</v>
      </c>
      <c r="BP6">
        <v>0.44971743892133598</v>
      </c>
      <c r="BQ6">
        <v>0.14407307957863599</v>
      </c>
      <c r="BR6">
        <v>-0.39321587082071702</v>
      </c>
      <c r="BS6">
        <v>-0.32780701078869701</v>
      </c>
      <c r="BT6">
        <v>0.114824126995082</v>
      </c>
      <c r="BU6">
        <v>0.46655439600885101</v>
      </c>
      <c r="BV6">
        <v>0.38041924870222499</v>
      </c>
      <c r="BW6">
        <v>0.31919721710853599</v>
      </c>
      <c r="BX6">
        <v>0.395024216362591</v>
      </c>
      <c r="BY6">
        <v>1.2807750860991301E-2</v>
      </c>
      <c r="BZ6">
        <v>7.2117887095454206E-2</v>
      </c>
      <c r="CA6">
        <v>0.318596721011634</v>
      </c>
      <c r="CB6">
        <v>0.31775389788139802</v>
      </c>
      <c r="CC6">
        <v>0.42470863031801898</v>
      </c>
      <c r="CD6">
        <v>0.48342554324713799</v>
      </c>
      <c r="CE6">
        <v>0.55573704686308301</v>
      </c>
      <c r="CF6">
        <v>0.29570031066256097</v>
      </c>
      <c r="CG6">
        <v>-0.57754795057196195</v>
      </c>
      <c r="CH6">
        <v>0.44830182828360299</v>
      </c>
      <c r="CI6">
        <v>0.37666439195159601</v>
      </c>
      <c r="CJ6">
        <v>0.43687682877986</v>
      </c>
      <c r="CK6">
        <v>0.40061063958089099</v>
      </c>
      <c r="CL6">
        <v>0.42828130932444602</v>
      </c>
    </row>
    <row r="7" spans="1:90" x14ac:dyDescent="0.35">
      <c r="A7" t="s">
        <v>3</v>
      </c>
      <c r="B7">
        <v>-0.135973855549712</v>
      </c>
      <c r="C7">
        <v>5.73391278379108E-2</v>
      </c>
      <c r="D7">
        <v>0.12754631664404301</v>
      </c>
      <c r="E7">
        <v>0.71089396165604901</v>
      </c>
      <c r="F7">
        <v>0.40793861910201901</v>
      </c>
      <c r="G7">
        <v>1</v>
      </c>
      <c r="H7">
        <v>0.52863291243680999</v>
      </c>
      <c r="I7">
        <v>0.429158043154869</v>
      </c>
      <c r="J7">
        <v>-0.23972751381007601</v>
      </c>
      <c r="K7">
        <v>0.199174299524113</v>
      </c>
      <c r="L7">
        <v>-0.350890999320638</v>
      </c>
      <c r="M7">
        <v>0.90742809578540995</v>
      </c>
      <c r="N7">
        <v>-7.8330309381608204E-2</v>
      </c>
      <c r="O7">
        <v>0.87960814599077497</v>
      </c>
      <c r="P7">
        <v>-0.53388597437835805</v>
      </c>
      <c r="Q7">
        <v>-0.11663138801162599</v>
      </c>
      <c r="R7">
        <v>0.50322660800244901</v>
      </c>
      <c r="S7">
        <v>-0.69606818421810601</v>
      </c>
      <c r="T7">
        <v>-5.4328124325026303E-2</v>
      </c>
      <c r="U7">
        <v>-4.6271330816613998E-2</v>
      </c>
      <c r="V7">
        <v>-0.20472444587854899</v>
      </c>
      <c r="W7">
        <v>-0.144297956343022</v>
      </c>
      <c r="X7">
        <v>-0.108036034367548</v>
      </c>
      <c r="Y7">
        <v>6.6279358617729198E-2</v>
      </c>
      <c r="Z7">
        <v>0.32102843414538101</v>
      </c>
      <c r="AA7">
        <v>0.61754915514796505</v>
      </c>
      <c r="AB7">
        <v>-0.30783510500483402</v>
      </c>
      <c r="AC7">
        <v>0.39792124945763102</v>
      </c>
      <c r="AD7">
        <v>7.4009110647071996E-2</v>
      </c>
      <c r="AE7">
        <v>0.139336120493631</v>
      </c>
      <c r="AF7">
        <v>0.35457158814498002</v>
      </c>
      <c r="AG7">
        <v>0.348085203472425</v>
      </c>
      <c r="AH7">
        <v>0.37801939357778203</v>
      </c>
      <c r="AI7">
        <v>0.321767367403058</v>
      </c>
      <c r="AJ7">
        <v>0.39244710695229601</v>
      </c>
      <c r="AK7">
        <v>0.268676540317551</v>
      </c>
      <c r="AL7">
        <v>0.33962284992710501</v>
      </c>
      <c r="AM7">
        <v>0.488579941480067</v>
      </c>
      <c r="AN7">
        <v>0.38066973831894102</v>
      </c>
      <c r="AO7">
        <v>-0.62915668170971395</v>
      </c>
      <c r="AP7">
        <v>-0.130437049250402</v>
      </c>
      <c r="AQ7">
        <v>0.47694456042483302</v>
      </c>
      <c r="AR7">
        <v>0.101557115960335</v>
      </c>
      <c r="AS7">
        <v>0.16878916591211601</v>
      </c>
      <c r="AT7">
        <v>-3.4088745042526402E-3</v>
      </c>
      <c r="AU7">
        <v>0.48474730221971202</v>
      </c>
      <c r="AV7">
        <v>0.46661802374806599</v>
      </c>
      <c r="AW7">
        <v>0.43052351988429799</v>
      </c>
      <c r="AX7">
        <v>0.397321271699971</v>
      </c>
      <c r="AY7">
        <v>0.360740911535741</v>
      </c>
      <c r="AZ7">
        <v>0.35806942637684303</v>
      </c>
      <c r="BA7">
        <v>0.45293367351125002</v>
      </c>
      <c r="BB7">
        <v>-6.8009664794004304E-2</v>
      </c>
      <c r="BC7">
        <v>-0.66048332244291297</v>
      </c>
      <c r="BD7">
        <v>0.66723599315537696</v>
      </c>
      <c r="BE7">
        <v>7.1018106790030802E-2</v>
      </c>
      <c r="BF7">
        <v>0.78280545498083898</v>
      </c>
      <c r="BG7">
        <v>-0.66934743159072596</v>
      </c>
      <c r="BH7">
        <v>0.38275511994433098</v>
      </c>
      <c r="BI7">
        <v>0.43339263052458998</v>
      </c>
      <c r="BJ7">
        <v>0.135401298797413</v>
      </c>
      <c r="BK7">
        <v>0.108178932415038</v>
      </c>
      <c r="BL7">
        <v>-0.55045291408311903</v>
      </c>
      <c r="BM7">
        <v>0.654942298242988</v>
      </c>
      <c r="BN7">
        <v>-0.45346235451921402</v>
      </c>
      <c r="BO7">
        <v>0.431188338605279</v>
      </c>
      <c r="BP7">
        <v>0.36201376464979801</v>
      </c>
      <c r="BQ7">
        <v>-0.11766496412418501</v>
      </c>
      <c r="BR7">
        <v>4.4414876819835802E-2</v>
      </c>
      <c r="BS7">
        <v>0.116149410210534</v>
      </c>
      <c r="BT7">
        <v>8.2697108084077195E-2</v>
      </c>
      <c r="BU7">
        <v>0.52181978034717202</v>
      </c>
      <c r="BV7">
        <v>-0.411864145421525</v>
      </c>
      <c r="BW7">
        <v>8.3720579513289803E-2</v>
      </c>
      <c r="BX7">
        <v>0.56084239490804899</v>
      </c>
      <c r="BY7">
        <v>-3.5452800398640401E-3</v>
      </c>
      <c r="BZ7">
        <v>-0.42234616633468403</v>
      </c>
      <c r="CA7">
        <v>0.42806424660147602</v>
      </c>
      <c r="CB7">
        <v>0.42667859225314297</v>
      </c>
      <c r="CC7">
        <v>0.27959212610592399</v>
      </c>
      <c r="CD7">
        <v>0.210639204032118</v>
      </c>
      <c r="CE7">
        <v>0.352894593577805</v>
      </c>
      <c r="CF7">
        <v>-3.2438871840279798E-2</v>
      </c>
      <c r="CG7">
        <v>-0.389180527849879</v>
      </c>
      <c r="CH7">
        <v>0.512469540110851</v>
      </c>
      <c r="CI7">
        <v>0.42758425038513098</v>
      </c>
      <c r="CJ7">
        <v>0.71313759863536497</v>
      </c>
      <c r="CK7">
        <v>0.49169306905908999</v>
      </c>
      <c r="CL7">
        <v>0.412663168931024</v>
      </c>
    </row>
    <row r="8" spans="1:90" x14ac:dyDescent="0.35">
      <c r="A8" t="s">
        <v>4</v>
      </c>
      <c r="B8">
        <v>-2.3014190570224601E-2</v>
      </c>
      <c r="C8">
        <v>0.25680734932416999</v>
      </c>
      <c r="D8">
        <v>0.62486738171700096</v>
      </c>
      <c r="E8">
        <v>0.40690795958192</v>
      </c>
      <c r="F8">
        <v>0.66060054624504105</v>
      </c>
      <c r="G8">
        <v>0.52863291243680999</v>
      </c>
      <c r="H8">
        <v>1</v>
      </c>
      <c r="I8">
        <v>0.82709843673142502</v>
      </c>
      <c r="J8">
        <v>0.48288882781243497</v>
      </c>
      <c r="K8">
        <v>0.77594057918657999</v>
      </c>
      <c r="L8">
        <v>-0.715303336214267</v>
      </c>
      <c r="M8">
        <v>0.46293469315059099</v>
      </c>
      <c r="N8">
        <v>-0.187113244567604</v>
      </c>
      <c r="O8">
        <v>0.46610506919852301</v>
      </c>
      <c r="P8">
        <v>-4.4176521631736403E-2</v>
      </c>
      <c r="Q8">
        <v>0.289383533786851</v>
      </c>
      <c r="R8">
        <v>0.94408937768015599</v>
      </c>
      <c r="S8">
        <v>-0.42294626806744301</v>
      </c>
      <c r="T8">
        <v>0.52063563994795903</v>
      </c>
      <c r="U8">
        <v>0.26871685103216197</v>
      </c>
      <c r="V8">
        <v>0.178138895701279</v>
      </c>
      <c r="W8">
        <v>0.57380035163462895</v>
      </c>
      <c r="X8">
        <v>0.31531091215103701</v>
      </c>
      <c r="Y8">
        <v>0.30453437427278202</v>
      </c>
      <c r="Z8">
        <v>0.78697584673445298</v>
      </c>
      <c r="AA8">
        <v>0.52570915171404498</v>
      </c>
      <c r="AB8">
        <v>0.49856432256031302</v>
      </c>
      <c r="AC8">
        <v>0.83923006355933305</v>
      </c>
      <c r="AD8">
        <v>0.11944605626501301</v>
      </c>
      <c r="AE8">
        <v>0.19299392970808099</v>
      </c>
      <c r="AF8">
        <v>0.823874855230329</v>
      </c>
      <c r="AG8">
        <v>0.77905246256621297</v>
      </c>
      <c r="AH8">
        <v>0.83927611317898798</v>
      </c>
      <c r="AI8">
        <v>0.59117914450731501</v>
      </c>
      <c r="AJ8">
        <v>0.59324366487295399</v>
      </c>
      <c r="AK8">
        <v>0.70898739783384501</v>
      </c>
      <c r="AL8">
        <v>0.72355719946141095</v>
      </c>
      <c r="AM8">
        <v>0.76362719853642202</v>
      </c>
      <c r="AN8">
        <v>0.58578465640615696</v>
      </c>
      <c r="AO8">
        <v>-4.8585619492653401E-2</v>
      </c>
      <c r="AP8">
        <v>2.9537288021178401E-2</v>
      </c>
      <c r="AQ8">
        <v>0.53854282408449405</v>
      </c>
      <c r="AR8">
        <v>0.36657755375079298</v>
      </c>
      <c r="AS8">
        <v>0.13347222732483899</v>
      </c>
      <c r="AT8">
        <v>0.41533098586637501</v>
      </c>
      <c r="AU8">
        <v>0.75853353667876899</v>
      </c>
      <c r="AV8">
        <v>0.77064456370900902</v>
      </c>
      <c r="AW8">
        <v>0.37557667058313898</v>
      </c>
      <c r="AX8">
        <v>0.30578251437913001</v>
      </c>
      <c r="AY8">
        <v>0.59099556744012505</v>
      </c>
      <c r="AZ8">
        <v>0.59485640170715703</v>
      </c>
      <c r="BA8">
        <v>0.81457086499051201</v>
      </c>
      <c r="BB8">
        <v>-0.22959651666095199</v>
      </c>
      <c r="BC8">
        <v>-0.73762036223967298</v>
      </c>
      <c r="BD8">
        <v>0.52656144137006</v>
      </c>
      <c r="BE8">
        <v>4.2475683275830102E-2</v>
      </c>
      <c r="BF8">
        <v>0.40002412687002797</v>
      </c>
      <c r="BG8">
        <v>-0.102205692656557</v>
      </c>
      <c r="BH8">
        <v>0.56252612910787303</v>
      </c>
      <c r="BI8">
        <v>0.45699439149498</v>
      </c>
      <c r="BJ8">
        <v>0.18233460427631201</v>
      </c>
      <c r="BK8">
        <v>0.43278716982743298</v>
      </c>
      <c r="BL8">
        <v>-0.56700811300093001</v>
      </c>
      <c r="BM8">
        <v>0.49363330918557202</v>
      </c>
      <c r="BN8">
        <v>9.0369567079978105E-2</v>
      </c>
      <c r="BO8">
        <v>0.75217086090975305</v>
      </c>
      <c r="BP8">
        <v>0.68350953357145205</v>
      </c>
      <c r="BQ8">
        <v>0.36918439788259899</v>
      </c>
      <c r="BR8">
        <v>-0.266199899817049</v>
      </c>
      <c r="BS8">
        <v>-0.43391970670039398</v>
      </c>
      <c r="BT8">
        <v>7.2172339484676495E-2</v>
      </c>
      <c r="BU8">
        <v>0.80514549584829498</v>
      </c>
      <c r="BV8">
        <v>0.32871022014012602</v>
      </c>
      <c r="BW8">
        <v>0.59535753958790105</v>
      </c>
      <c r="BX8">
        <v>0.59195459117375404</v>
      </c>
      <c r="BY8">
        <v>0.22106251988930301</v>
      </c>
      <c r="BZ8">
        <v>1.34539610770954E-2</v>
      </c>
      <c r="CA8">
        <v>0.75193339943246695</v>
      </c>
      <c r="CB8">
        <v>0.75295048532724096</v>
      </c>
      <c r="CC8">
        <v>0.67876428501680797</v>
      </c>
      <c r="CD8">
        <v>0.70005901212768595</v>
      </c>
      <c r="CE8">
        <v>0.73810852576739905</v>
      </c>
      <c r="CF8">
        <v>0.53460505173049</v>
      </c>
      <c r="CG8">
        <v>-0.87435788566977202</v>
      </c>
      <c r="CH8">
        <v>0.52358179781325997</v>
      </c>
      <c r="CI8">
        <v>0.56011170713716196</v>
      </c>
      <c r="CJ8">
        <v>0.61989990021910002</v>
      </c>
      <c r="CK8">
        <v>0.73079965779087197</v>
      </c>
      <c r="CL8">
        <v>0.81119033397547202</v>
      </c>
    </row>
    <row r="9" spans="1:90" x14ac:dyDescent="0.35">
      <c r="A9" t="s">
        <v>5</v>
      </c>
      <c r="B9">
        <v>0.104929187097359</v>
      </c>
      <c r="C9">
        <v>0.25578426532409299</v>
      </c>
      <c r="D9">
        <v>0.334189323925143</v>
      </c>
      <c r="E9">
        <v>0.31083651932754602</v>
      </c>
      <c r="F9">
        <v>0.40094171800526401</v>
      </c>
      <c r="G9">
        <v>0.429158043154869</v>
      </c>
      <c r="H9">
        <v>0.82709843673142502</v>
      </c>
      <c r="I9">
        <v>1</v>
      </c>
      <c r="J9">
        <v>0.27293329495187102</v>
      </c>
      <c r="K9">
        <v>0.92063287991382603</v>
      </c>
      <c r="L9">
        <v>-0.93646626942227296</v>
      </c>
      <c r="M9">
        <v>0.28434677804824898</v>
      </c>
      <c r="N9">
        <v>-0.12773296503772799</v>
      </c>
      <c r="O9">
        <v>0.30100861235625098</v>
      </c>
      <c r="P9">
        <v>-0.373564961217006</v>
      </c>
      <c r="Q9">
        <v>-0.15127759523916001</v>
      </c>
      <c r="R9">
        <v>0.80878374295343103</v>
      </c>
      <c r="S9">
        <v>-0.40596216502383897</v>
      </c>
      <c r="T9">
        <v>0.17024155114067099</v>
      </c>
      <c r="U9">
        <v>-0.14759864776915699</v>
      </c>
      <c r="V9">
        <v>-0.23788256065985</v>
      </c>
      <c r="W9">
        <v>0.52987044008503603</v>
      </c>
      <c r="X9">
        <v>9.1537269972680205E-2</v>
      </c>
      <c r="Y9">
        <v>9.7935258760306496E-2</v>
      </c>
      <c r="Z9">
        <v>0.93495432445764004</v>
      </c>
      <c r="AA9">
        <v>0.34007939803231901</v>
      </c>
      <c r="AB9">
        <v>0.34224255372836299</v>
      </c>
      <c r="AC9">
        <v>0.86616295575289404</v>
      </c>
      <c r="AD9">
        <v>0.232543125361202</v>
      </c>
      <c r="AE9">
        <v>0.31065987570224601</v>
      </c>
      <c r="AF9">
        <v>0.89037345050300098</v>
      </c>
      <c r="AG9">
        <v>0.85541876278259998</v>
      </c>
      <c r="AH9">
        <v>0.85816886693946604</v>
      </c>
      <c r="AI9">
        <v>0.42102945356508298</v>
      </c>
      <c r="AJ9">
        <v>0.552546706980235</v>
      </c>
      <c r="AK9">
        <v>0.73454186479194405</v>
      </c>
      <c r="AL9">
        <v>0.74058512229676299</v>
      </c>
      <c r="AM9">
        <v>0.79757853464315298</v>
      </c>
      <c r="AN9">
        <v>0.59349186786569297</v>
      </c>
      <c r="AO9">
        <v>3.31787491131025E-2</v>
      </c>
      <c r="AP9">
        <v>8.4538081330824397E-2</v>
      </c>
      <c r="AQ9">
        <v>0.56198279968556197</v>
      </c>
      <c r="AR9">
        <v>0.21883884868722001</v>
      </c>
      <c r="AS9">
        <v>1.37424171371341E-4</v>
      </c>
      <c r="AT9">
        <v>0.39699580303293103</v>
      </c>
      <c r="AU9">
        <v>0.78586902081089904</v>
      </c>
      <c r="AV9">
        <v>0.66124062767847602</v>
      </c>
      <c r="AW9">
        <v>0.40984090563192899</v>
      </c>
      <c r="AX9">
        <v>0.32137954225778598</v>
      </c>
      <c r="AY9">
        <v>0.67379236029334</v>
      </c>
      <c r="AZ9">
        <v>0.65818678734129099</v>
      </c>
      <c r="BA9">
        <v>0.878512034169594</v>
      </c>
      <c r="BB9">
        <v>-0.224218566303753</v>
      </c>
      <c r="BC9">
        <v>-0.79860700653345995</v>
      </c>
      <c r="BD9">
        <v>0.495568730106205</v>
      </c>
      <c r="BE9">
        <v>5.6810390997697698E-2</v>
      </c>
      <c r="BF9">
        <v>0.31245382544241301</v>
      </c>
      <c r="BG9">
        <v>-0.140979027149812</v>
      </c>
      <c r="BH9">
        <v>0.54368355990998196</v>
      </c>
      <c r="BI9">
        <v>0.51539379456548495</v>
      </c>
      <c r="BJ9">
        <v>0.22847669148770899</v>
      </c>
      <c r="BK9">
        <v>0.473305837030424</v>
      </c>
      <c r="BL9">
        <v>-0.60673685945965095</v>
      </c>
      <c r="BM9">
        <v>0.503381640606829</v>
      </c>
      <c r="BN9">
        <v>-2.9997983374783498E-2</v>
      </c>
      <c r="BO9">
        <v>0.85207865841346497</v>
      </c>
      <c r="BP9">
        <v>0.62030593885140295</v>
      </c>
      <c r="BQ9">
        <v>0.307364283812741</v>
      </c>
      <c r="BR9">
        <v>6.6362436542084596E-2</v>
      </c>
      <c r="BS9">
        <v>-0.20352679680809399</v>
      </c>
      <c r="BT9">
        <v>8.9180421371340399E-2</v>
      </c>
      <c r="BU9">
        <v>0.77248393160454198</v>
      </c>
      <c r="BV9">
        <v>0.20836846097136799</v>
      </c>
      <c r="BW9">
        <v>0.68397801062223595</v>
      </c>
      <c r="BX9">
        <v>0.29973429703145399</v>
      </c>
      <c r="BY9">
        <v>0.19431917022536899</v>
      </c>
      <c r="BZ9">
        <v>1.1115023751359801E-2</v>
      </c>
      <c r="CA9">
        <v>0.82031601820356603</v>
      </c>
      <c r="CB9">
        <v>0.82397819067127298</v>
      </c>
      <c r="CC9">
        <v>0.68604118879119003</v>
      </c>
      <c r="CD9">
        <v>0.74774925587825203</v>
      </c>
      <c r="CE9">
        <v>0.75733103103839905</v>
      </c>
      <c r="CF9">
        <v>0.60837992201912305</v>
      </c>
      <c r="CG9">
        <v>-0.82845168538889502</v>
      </c>
      <c r="CH9">
        <v>0.36418992172687897</v>
      </c>
      <c r="CI9">
        <v>0.44952777820756901</v>
      </c>
      <c r="CJ9">
        <v>0.54499466741959002</v>
      </c>
      <c r="CK9">
        <v>0.75819719019617804</v>
      </c>
      <c r="CL9">
        <v>0.89899240461162</v>
      </c>
    </row>
    <row r="10" spans="1:90" x14ac:dyDescent="0.35">
      <c r="A10" t="s">
        <v>6</v>
      </c>
      <c r="B10">
        <v>3.9975827172176299E-2</v>
      </c>
      <c r="C10">
        <v>0.15504103149683701</v>
      </c>
      <c r="D10">
        <v>0.64661583513721899</v>
      </c>
      <c r="E10">
        <v>-3.42909012118792E-2</v>
      </c>
      <c r="F10">
        <v>0.61372133558494701</v>
      </c>
      <c r="G10">
        <v>-0.23972751381007601</v>
      </c>
      <c r="H10">
        <v>0.48288882781243497</v>
      </c>
      <c r="I10">
        <v>0.27293329495187102</v>
      </c>
      <c r="J10">
        <v>1</v>
      </c>
      <c r="K10">
        <v>0.51662170480021896</v>
      </c>
      <c r="L10">
        <v>-0.23597628377591101</v>
      </c>
      <c r="M10">
        <v>-8.0404471934133095E-2</v>
      </c>
      <c r="N10">
        <v>-0.18422976329188301</v>
      </c>
      <c r="O10">
        <v>-6.8156298734802098E-2</v>
      </c>
      <c r="P10">
        <v>0.60402866793748</v>
      </c>
      <c r="Q10">
        <v>0.54753978924344204</v>
      </c>
      <c r="R10">
        <v>0.44474709465616802</v>
      </c>
      <c r="S10">
        <v>0.37878272425325399</v>
      </c>
      <c r="T10">
        <v>0.59924371985448399</v>
      </c>
      <c r="U10">
        <v>0.41108103225602</v>
      </c>
      <c r="V10">
        <v>0.53906003011942605</v>
      </c>
      <c r="W10">
        <v>0.78035773334957104</v>
      </c>
      <c r="X10">
        <v>0.63044624655729098</v>
      </c>
      <c r="Y10">
        <v>0.488684762495184</v>
      </c>
      <c r="Z10">
        <v>0.37569064024210802</v>
      </c>
      <c r="AA10">
        <v>0.18493974781175199</v>
      </c>
      <c r="AB10">
        <v>0.82110344220282305</v>
      </c>
      <c r="AC10">
        <v>0.37645969860792799</v>
      </c>
      <c r="AD10">
        <v>-3.4759097163246599E-2</v>
      </c>
      <c r="AE10">
        <v>-3.51867960343435E-2</v>
      </c>
      <c r="AF10">
        <v>0.40150905194262598</v>
      </c>
      <c r="AG10">
        <v>0.36852142980606201</v>
      </c>
      <c r="AH10">
        <v>0.38649094641666099</v>
      </c>
      <c r="AI10">
        <v>0.36883936158810898</v>
      </c>
      <c r="AJ10">
        <v>0.192694345702387</v>
      </c>
      <c r="AK10">
        <v>0.40617942104138399</v>
      </c>
      <c r="AL10">
        <v>0.335286418069005</v>
      </c>
      <c r="AM10">
        <v>0.16490341330059</v>
      </c>
      <c r="AN10">
        <v>0.113860900858545</v>
      </c>
      <c r="AO10">
        <v>0.64766712004543003</v>
      </c>
      <c r="AP10">
        <v>9.3584569539961901E-2</v>
      </c>
      <c r="AQ10">
        <v>4.5408698706965199E-2</v>
      </c>
      <c r="AR10">
        <v>0.24627171672002701</v>
      </c>
      <c r="AS10">
        <v>-2.0063804385202499E-2</v>
      </c>
      <c r="AT10">
        <v>0.56205831294651498</v>
      </c>
      <c r="AU10">
        <v>0.243118461645811</v>
      </c>
      <c r="AV10">
        <v>0.30734236775819201</v>
      </c>
      <c r="AW10">
        <v>-8.4359642915989394E-2</v>
      </c>
      <c r="AX10">
        <v>-0.104131485350113</v>
      </c>
      <c r="AY10">
        <v>0.109399230015065</v>
      </c>
      <c r="AZ10">
        <v>9.47415649611109E-2</v>
      </c>
      <c r="BA10">
        <v>0.25371851505280002</v>
      </c>
      <c r="BB10">
        <v>-8.5385154056439802E-2</v>
      </c>
      <c r="BC10">
        <v>4.3088542053302502E-2</v>
      </c>
      <c r="BD10">
        <v>-0.150198289926877</v>
      </c>
      <c r="BE10">
        <v>3.6237916147859199E-2</v>
      </c>
      <c r="BF10">
        <v>-0.21150935605684801</v>
      </c>
      <c r="BG10">
        <v>0.58214382194247005</v>
      </c>
      <c r="BH10">
        <v>0.13412385682571801</v>
      </c>
      <c r="BI10">
        <v>7.5338381730991099E-3</v>
      </c>
      <c r="BJ10">
        <v>-3.16633562018271E-2</v>
      </c>
      <c r="BK10">
        <v>0.34357442632319701</v>
      </c>
      <c r="BL10">
        <v>5.1233351176263299E-2</v>
      </c>
      <c r="BM10">
        <v>-0.141660156459776</v>
      </c>
      <c r="BN10">
        <v>0.54025837099033103</v>
      </c>
      <c r="BO10">
        <v>0.21583090018797199</v>
      </c>
      <c r="BP10">
        <v>0.31739631851107802</v>
      </c>
      <c r="BQ10">
        <v>0.41793016701999902</v>
      </c>
      <c r="BR10">
        <v>-0.38592154255496403</v>
      </c>
      <c r="BS10">
        <v>-0.53752962018778905</v>
      </c>
      <c r="BT10">
        <v>1.3775096509784399E-2</v>
      </c>
      <c r="BU10">
        <v>0.234938624179554</v>
      </c>
      <c r="BV10">
        <v>0.77989999251937303</v>
      </c>
      <c r="BW10">
        <v>0.45327727145639601</v>
      </c>
      <c r="BX10">
        <v>1.72215605899706E-2</v>
      </c>
      <c r="BY10">
        <v>0.14864647767057401</v>
      </c>
      <c r="BZ10">
        <v>0.45783719677849799</v>
      </c>
      <c r="CA10">
        <v>0.21463984353010099</v>
      </c>
      <c r="CB10">
        <v>0.21598049075213399</v>
      </c>
      <c r="CC10">
        <v>0.392019146604554</v>
      </c>
      <c r="CD10">
        <v>0.49972942242431401</v>
      </c>
      <c r="CE10">
        <v>0.41501609987048999</v>
      </c>
      <c r="CF10">
        <v>0.54599318141159303</v>
      </c>
      <c r="CG10">
        <v>-0.47670476819456398</v>
      </c>
      <c r="CH10">
        <v>0.16493052106619799</v>
      </c>
      <c r="CI10">
        <v>0.22137372997565499</v>
      </c>
      <c r="CJ10">
        <v>1.46570772722786E-2</v>
      </c>
      <c r="CK10">
        <v>0.21890629281353099</v>
      </c>
      <c r="CL10">
        <v>0.30570852412970601</v>
      </c>
    </row>
    <row r="11" spans="1:90" x14ac:dyDescent="0.35">
      <c r="A11" t="s">
        <v>7</v>
      </c>
      <c r="B11">
        <v>0.17005628777433099</v>
      </c>
      <c r="C11">
        <v>0.27781468606160598</v>
      </c>
      <c r="D11">
        <v>0.32631812822830603</v>
      </c>
      <c r="E11">
        <v>0.186198522465472</v>
      </c>
      <c r="F11">
        <v>0.39478271876486598</v>
      </c>
      <c r="G11">
        <v>0.199174299524113</v>
      </c>
      <c r="H11">
        <v>0.77594057918657999</v>
      </c>
      <c r="I11">
        <v>0.92063287991382603</v>
      </c>
      <c r="J11">
        <v>0.51662170480021896</v>
      </c>
      <c r="K11">
        <v>1</v>
      </c>
      <c r="L11">
        <v>-0.94425780234193002</v>
      </c>
      <c r="M11">
        <v>9.8896399668480406E-2</v>
      </c>
      <c r="N11">
        <v>-0.119959169848621</v>
      </c>
      <c r="O11">
        <v>0.13519401594800601</v>
      </c>
      <c r="P11">
        <v>-0.197683913306127</v>
      </c>
      <c r="Q11">
        <v>-8.8286189628052306E-2</v>
      </c>
      <c r="R11">
        <v>0.73192399363522498</v>
      </c>
      <c r="S11">
        <v>-0.18551530698879401</v>
      </c>
      <c r="T11">
        <v>0.16004026091601301</v>
      </c>
      <c r="U11">
        <v>-0.19610856535864499</v>
      </c>
      <c r="V11">
        <v>-0.20197365602522499</v>
      </c>
      <c r="W11">
        <v>0.678383401905298</v>
      </c>
      <c r="X11">
        <v>0.19876885190526999</v>
      </c>
      <c r="Y11">
        <v>0.130243373206298</v>
      </c>
      <c r="Z11">
        <v>0.97474899294500095</v>
      </c>
      <c r="AA11">
        <v>0.22933669589557401</v>
      </c>
      <c r="AB11">
        <v>0.53679928884708805</v>
      </c>
      <c r="AC11">
        <v>0.86089349859339004</v>
      </c>
      <c r="AD11">
        <v>0.235504358973738</v>
      </c>
      <c r="AE11">
        <v>0.30011876601024001</v>
      </c>
      <c r="AF11">
        <v>0.88612357616214299</v>
      </c>
      <c r="AG11">
        <v>0.85454467121208699</v>
      </c>
      <c r="AH11">
        <v>0.82094512868192404</v>
      </c>
      <c r="AI11">
        <v>0.42035899192093601</v>
      </c>
      <c r="AJ11">
        <v>0.51041153036641196</v>
      </c>
      <c r="AK11">
        <v>0.77697102118813</v>
      </c>
      <c r="AL11">
        <v>0.74166853616540696</v>
      </c>
      <c r="AM11">
        <v>0.73350425064565405</v>
      </c>
      <c r="AN11">
        <v>0.54692550102312698</v>
      </c>
      <c r="AO11">
        <v>0.31302715295913802</v>
      </c>
      <c r="AP11">
        <v>0.14819542928561899</v>
      </c>
      <c r="AQ11">
        <v>0.482408347449786</v>
      </c>
      <c r="AR11">
        <v>0.23994513095758399</v>
      </c>
      <c r="AS11">
        <v>-5.8997276933761701E-2</v>
      </c>
      <c r="AT11">
        <v>0.487098626634066</v>
      </c>
      <c r="AU11">
        <v>0.73870706854247803</v>
      </c>
      <c r="AV11">
        <v>0.62709325007570804</v>
      </c>
      <c r="AW11">
        <v>0.32532384990594998</v>
      </c>
      <c r="AX11">
        <v>0.24145641797987999</v>
      </c>
      <c r="AY11">
        <v>0.63681211394797799</v>
      </c>
      <c r="AZ11">
        <v>0.60485451944102697</v>
      </c>
      <c r="BA11">
        <v>0.84596781255071996</v>
      </c>
      <c r="BB11">
        <v>-0.22028361017812201</v>
      </c>
      <c r="BC11">
        <v>-0.657334853804451</v>
      </c>
      <c r="BD11">
        <v>0.30878226745558202</v>
      </c>
      <c r="BE11">
        <v>4.8714756627872502E-2</v>
      </c>
      <c r="BF11">
        <v>0.13092681499498701</v>
      </c>
      <c r="BG11">
        <v>6.2296713679844698E-2</v>
      </c>
      <c r="BH11">
        <v>0.43037452170874502</v>
      </c>
      <c r="BI11">
        <v>0.45252636689027698</v>
      </c>
      <c r="BJ11">
        <v>0.18767313163511701</v>
      </c>
      <c r="BK11">
        <v>0.54608663324449203</v>
      </c>
      <c r="BL11">
        <v>-0.48013884438791898</v>
      </c>
      <c r="BM11">
        <v>0.33162297065159402</v>
      </c>
      <c r="BN11">
        <v>0.16543322607265601</v>
      </c>
      <c r="BO11">
        <v>0.83015374322533597</v>
      </c>
      <c r="BP11">
        <v>0.60104292914000201</v>
      </c>
      <c r="BQ11">
        <v>0.41746847814804</v>
      </c>
      <c r="BR11">
        <v>4.8399178453248697E-2</v>
      </c>
      <c r="BS11">
        <v>-0.29928857059429997</v>
      </c>
      <c r="BT11">
        <v>5.8659800598792798E-2</v>
      </c>
      <c r="BU11">
        <v>0.71470858620320699</v>
      </c>
      <c r="BV11">
        <v>0.411955671854634</v>
      </c>
      <c r="BW11">
        <v>0.73911362589810303</v>
      </c>
      <c r="BX11">
        <v>0.13659004208220599</v>
      </c>
      <c r="BY11">
        <v>0.18952073636980299</v>
      </c>
      <c r="BZ11">
        <v>0.19614767246780701</v>
      </c>
      <c r="CA11">
        <v>0.78509889741693895</v>
      </c>
      <c r="CB11">
        <v>0.789049434096596</v>
      </c>
      <c r="CC11">
        <v>0.71661033173176703</v>
      </c>
      <c r="CD11">
        <v>0.80450837976002099</v>
      </c>
      <c r="CE11">
        <v>0.76761807808395999</v>
      </c>
      <c r="CF11">
        <v>0.738373242080965</v>
      </c>
      <c r="CG11">
        <v>-0.83311515653123203</v>
      </c>
      <c r="CH11">
        <v>0.29782283133632997</v>
      </c>
      <c r="CI11">
        <v>0.40367137046430202</v>
      </c>
      <c r="CJ11">
        <v>0.43281503746352901</v>
      </c>
      <c r="CK11">
        <v>0.72133154189043702</v>
      </c>
      <c r="CL11">
        <v>0.86921534277203805</v>
      </c>
    </row>
    <row r="12" spans="1:90" x14ac:dyDescent="0.35">
      <c r="A12" t="s">
        <v>8</v>
      </c>
      <c r="B12">
        <v>-0.176988270942258</v>
      </c>
      <c r="C12">
        <v>-0.296952416447957</v>
      </c>
      <c r="D12">
        <v>-0.102344816531473</v>
      </c>
      <c r="E12">
        <v>-0.217783802095493</v>
      </c>
      <c r="F12">
        <v>-0.22293670512321301</v>
      </c>
      <c r="G12">
        <v>-0.350890999320638</v>
      </c>
      <c r="H12">
        <v>-0.715303336214267</v>
      </c>
      <c r="I12">
        <v>-0.93646626942227296</v>
      </c>
      <c r="J12">
        <v>-0.23597628377591101</v>
      </c>
      <c r="K12">
        <v>-0.94425780234193002</v>
      </c>
      <c r="L12">
        <v>1</v>
      </c>
      <c r="M12">
        <v>-0.17644143182231101</v>
      </c>
      <c r="N12">
        <v>7.7632642528064094E-2</v>
      </c>
      <c r="O12">
        <v>-0.20887745502010399</v>
      </c>
      <c r="P12">
        <v>0.42641144533511</v>
      </c>
      <c r="Q12">
        <v>0.268151324184705</v>
      </c>
      <c r="R12">
        <v>-0.681923184264282</v>
      </c>
      <c r="S12">
        <v>0.35661906188068698</v>
      </c>
      <c r="T12">
        <v>5.22040775356395E-2</v>
      </c>
      <c r="U12">
        <v>0.41345833727659498</v>
      </c>
      <c r="V12">
        <v>0.455643226793641</v>
      </c>
      <c r="W12">
        <v>-0.47882018541033899</v>
      </c>
      <c r="X12">
        <v>-1.25923208844707E-2</v>
      </c>
      <c r="Y12">
        <v>-6.7441422642725004E-3</v>
      </c>
      <c r="Z12">
        <v>-0.98428062350114798</v>
      </c>
      <c r="AA12">
        <v>-0.185251352072418</v>
      </c>
      <c r="AB12">
        <v>-0.30888854580064001</v>
      </c>
      <c r="AC12">
        <v>-0.85494007255807003</v>
      </c>
      <c r="AD12">
        <v>-0.26884935347411298</v>
      </c>
      <c r="AE12">
        <v>-0.34415133544619703</v>
      </c>
      <c r="AF12">
        <v>-0.875902976447402</v>
      </c>
      <c r="AG12">
        <v>-0.85678590662428999</v>
      </c>
      <c r="AH12">
        <v>-0.77633678575245901</v>
      </c>
      <c r="AI12">
        <v>-0.38617495952479203</v>
      </c>
      <c r="AJ12">
        <v>-0.52766724217502103</v>
      </c>
      <c r="AK12">
        <v>-0.752541501379968</v>
      </c>
      <c r="AL12">
        <v>-0.72525357748953601</v>
      </c>
      <c r="AM12">
        <v>-0.802996124492944</v>
      </c>
      <c r="AN12">
        <v>-0.60690725336903795</v>
      </c>
      <c r="AO12">
        <v>-0.11482601964733</v>
      </c>
      <c r="AP12">
        <v>-0.15883013344232599</v>
      </c>
      <c r="AQ12">
        <v>-0.56842601338413701</v>
      </c>
      <c r="AR12">
        <v>-0.202975148111356</v>
      </c>
      <c r="AS12">
        <v>1.41591075077847E-2</v>
      </c>
      <c r="AT12">
        <v>-0.308457796354911</v>
      </c>
      <c r="AU12">
        <v>-0.75141577701370399</v>
      </c>
      <c r="AV12">
        <v>-0.61050109390496499</v>
      </c>
      <c r="AW12">
        <v>-0.41149198803739401</v>
      </c>
      <c r="AX12">
        <v>-0.32430319876095398</v>
      </c>
      <c r="AY12">
        <v>-0.68772771393217103</v>
      </c>
      <c r="AZ12">
        <v>-0.65160796855664305</v>
      </c>
      <c r="BA12">
        <v>-0.89131110901931898</v>
      </c>
      <c r="BB12">
        <v>0.214238330180617</v>
      </c>
      <c r="BC12">
        <v>0.789151973828911</v>
      </c>
      <c r="BD12">
        <v>-0.38889101068042897</v>
      </c>
      <c r="BE12">
        <v>-5.1579962298452499E-2</v>
      </c>
      <c r="BF12">
        <v>-0.26263530809040198</v>
      </c>
      <c r="BG12">
        <v>0.160337149512324</v>
      </c>
      <c r="BH12">
        <v>-0.39225078241731298</v>
      </c>
      <c r="BI12">
        <v>-0.53858801865103001</v>
      </c>
      <c r="BJ12">
        <v>-0.24172698012188601</v>
      </c>
      <c r="BK12">
        <v>-0.51487512305577898</v>
      </c>
      <c r="BL12">
        <v>0.57679364027006197</v>
      </c>
      <c r="BM12">
        <v>-0.42308321207920502</v>
      </c>
      <c r="BN12">
        <v>4.3186671922302603E-3</v>
      </c>
      <c r="BO12">
        <v>-0.88110288727485797</v>
      </c>
      <c r="BP12">
        <v>-0.56881830822795298</v>
      </c>
      <c r="BQ12">
        <v>-0.33209269497066601</v>
      </c>
      <c r="BR12">
        <v>-0.18734289611212299</v>
      </c>
      <c r="BS12">
        <v>0.15655979398271799</v>
      </c>
      <c r="BT12">
        <v>-5.7850637283374202E-2</v>
      </c>
      <c r="BU12">
        <v>-0.74086686055669704</v>
      </c>
      <c r="BV12">
        <v>-0.144643628758864</v>
      </c>
      <c r="BW12">
        <v>-0.64480408148831603</v>
      </c>
      <c r="BX12">
        <v>-0.15784682032418701</v>
      </c>
      <c r="BY12">
        <v>-0.16640723607598501</v>
      </c>
      <c r="BZ12">
        <v>-8.63532657528161E-2</v>
      </c>
      <c r="CA12">
        <v>-0.81937135219452595</v>
      </c>
      <c r="CB12">
        <v>-0.82314324067993905</v>
      </c>
      <c r="CC12">
        <v>-0.67750417496725701</v>
      </c>
      <c r="CD12">
        <v>-0.73431257784057902</v>
      </c>
      <c r="CE12">
        <v>-0.71692886409675105</v>
      </c>
      <c r="CF12">
        <v>-0.658681314879205</v>
      </c>
      <c r="CG12">
        <v>0.78221201152205</v>
      </c>
      <c r="CH12">
        <v>-0.32466954956849098</v>
      </c>
      <c r="CI12">
        <v>-0.41345769636385699</v>
      </c>
      <c r="CJ12">
        <v>-0.51352096009038894</v>
      </c>
      <c r="CK12">
        <v>-0.75832763030980099</v>
      </c>
      <c r="CL12">
        <v>-0.86972718296642804</v>
      </c>
    </row>
    <row r="13" spans="1:90" x14ac:dyDescent="0.35">
      <c r="A13" t="s">
        <v>9</v>
      </c>
      <c r="B13">
        <v>-0.14691859828054599</v>
      </c>
      <c r="C13">
        <v>-8.5168725299039801E-3</v>
      </c>
      <c r="D13">
        <v>0.27736981941630101</v>
      </c>
      <c r="E13">
        <v>0.77542966700206895</v>
      </c>
      <c r="F13">
        <v>0.60836712282962202</v>
      </c>
      <c r="G13">
        <v>0.90742809578540995</v>
      </c>
      <c r="H13">
        <v>0.46293469315059099</v>
      </c>
      <c r="I13">
        <v>0.28434677804824898</v>
      </c>
      <c r="J13">
        <v>-8.0404471934133095E-2</v>
      </c>
      <c r="K13">
        <v>9.8896399668480406E-2</v>
      </c>
      <c r="L13">
        <v>-0.17644143182231101</v>
      </c>
      <c r="M13">
        <v>1</v>
      </c>
      <c r="N13">
        <v>-8.9416881567728604E-2</v>
      </c>
      <c r="O13">
        <v>0.93848048370516501</v>
      </c>
      <c r="P13">
        <v>-0.38359162380150902</v>
      </c>
      <c r="Q13">
        <v>-1.2402900985772699E-2</v>
      </c>
      <c r="R13">
        <v>0.444895973233082</v>
      </c>
      <c r="S13">
        <v>-0.58097476577935803</v>
      </c>
      <c r="T13">
        <v>2.9098088977403899E-2</v>
      </c>
      <c r="U13">
        <v>0.111692827949292</v>
      </c>
      <c r="V13">
        <v>-1.6565379430547499E-2</v>
      </c>
      <c r="W13">
        <v>-6.7590687588272705E-2</v>
      </c>
      <c r="X13">
        <v>3.6969114250887898E-2</v>
      </c>
      <c r="Y13">
        <v>0.229771852998023</v>
      </c>
      <c r="Z13">
        <v>0.17979443182899199</v>
      </c>
      <c r="AA13">
        <v>0.73643060892410805</v>
      </c>
      <c r="AB13">
        <v>-0.27090905772704599</v>
      </c>
      <c r="AC13">
        <v>0.28775107322322102</v>
      </c>
      <c r="AD13">
        <v>1.62714981562747E-2</v>
      </c>
      <c r="AE13">
        <v>7.0090935877576199E-2</v>
      </c>
      <c r="AF13">
        <v>0.252911611215698</v>
      </c>
      <c r="AG13">
        <v>0.25116899100391199</v>
      </c>
      <c r="AH13">
        <v>0.31440975950130101</v>
      </c>
      <c r="AI13">
        <v>0.30947149940485402</v>
      </c>
      <c r="AJ13">
        <v>0.34484763046903</v>
      </c>
      <c r="AK13">
        <v>0.18324582107554599</v>
      </c>
      <c r="AL13">
        <v>0.25065667601842001</v>
      </c>
      <c r="AM13">
        <v>0.33472830033724399</v>
      </c>
      <c r="AN13">
        <v>0.22023722810170299</v>
      </c>
      <c r="AO13">
        <v>-0.56574941497864695</v>
      </c>
      <c r="AP13">
        <v>-0.16059736171061301</v>
      </c>
      <c r="AQ13">
        <v>0.38873691210790001</v>
      </c>
      <c r="AR13">
        <v>5.9197670620130802E-2</v>
      </c>
      <c r="AS13">
        <v>0.150632420539696</v>
      </c>
      <c r="AT13">
        <v>0.101403408764692</v>
      </c>
      <c r="AU13">
        <v>0.42018213369186502</v>
      </c>
      <c r="AV13">
        <v>0.42905807042609501</v>
      </c>
      <c r="AW13">
        <v>0.346205909511967</v>
      </c>
      <c r="AX13">
        <v>0.32529033780003802</v>
      </c>
      <c r="AY13">
        <v>0.239498899636329</v>
      </c>
      <c r="AZ13">
        <v>0.24575636880503399</v>
      </c>
      <c r="BA13">
        <v>0.29971501175078102</v>
      </c>
      <c r="BB13">
        <v>-7.5018107910767198E-2</v>
      </c>
      <c r="BC13">
        <v>-0.49733682722144901</v>
      </c>
      <c r="BD13">
        <v>0.62515516892777001</v>
      </c>
      <c r="BE13">
        <v>0.112617566036548</v>
      </c>
      <c r="BF13">
        <v>0.78093370699488796</v>
      </c>
      <c r="BG13">
        <v>-0.57328844080868802</v>
      </c>
      <c r="BH13">
        <v>0.36015821225743899</v>
      </c>
      <c r="BI13">
        <v>0.29914166249247398</v>
      </c>
      <c r="BJ13">
        <v>4.5303341936117798E-2</v>
      </c>
      <c r="BK13">
        <v>1.48914902294713E-2</v>
      </c>
      <c r="BL13">
        <v>-0.44759987308903798</v>
      </c>
      <c r="BM13">
        <v>0.60136072868901103</v>
      </c>
      <c r="BN13">
        <v>-0.43840218478242698</v>
      </c>
      <c r="BO13">
        <v>0.26625250733858602</v>
      </c>
      <c r="BP13">
        <v>0.29081506270464103</v>
      </c>
      <c r="BQ13">
        <v>-0.18020149295162499</v>
      </c>
      <c r="BR13">
        <v>-6.0054955963970001E-2</v>
      </c>
      <c r="BS13">
        <v>0.10773267167818699</v>
      </c>
      <c r="BT13">
        <v>0.13012238852192001</v>
      </c>
      <c r="BU13">
        <v>0.40452988706680398</v>
      </c>
      <c r="BV13">
        <v>-0.32545001686235903</v>
      </c>
      <c r="BW13">
        <v>8.5429575366934504E-3</v>
      </c>
      <c r="BX13">
        <v>0.50844941400141797</v>
      </c>
      <c r="BY13">
        <v>-4.60491480208979E-2</v>
      </c>
      <c r="BZ13">
        <v>-0.37812634675399598</v>
      </c>
      <c r="CA13">
        <v>0.30965479615193398</v>
      </c>
      <c r="CB13">
        <v>0.30753911609513401</v>
      </c>
      <c r="CC13">
        <v>0.21196706767206</v>
      </c>
      <c r="CD13">
        <v>0.18664715785185801</v>
      </c>
      <c r="CE13">
        <v>0.33824773656464902</v>
      </c>
      <c r="CF13">
        <v>-7.6265433887022893E-2</v>
      </c>
      <c r="CG13">
        <v>-0.331679209450712</v>
      </c>
      <c r="CH13">
        <v>0.48403237543280098</v>
      </c>
      <c r="CI13">
        <v>0.379284913825371</v>
      </c>
      <c r="CJ13">
        <v>0.630424087856155</v>
      </c>
      <c r="CK13">
        <v>0.381102718895651</v>
      </c>
      <c r="CL13">
        <v>0.30537612946422199</v>
      </c>
    </row>
    <row r="14" spans="1:90" x14ac:dyDescent="0.35">
      <c r="A14" t="s">
        <v>10</v>
      </c>
      <c r="B14">
        <v>0.16025637216806099</v>
      </c>
      <c r="C14">
        <v>-9.9935754637598406E-2</v>
      </c>
      <c r="D14">
        <v>-0.119799054388962</v>
      </c>
      <c r="E14">
        <v>-0.103392649281963</v>
      </c>
      <c r="F14">
        <v>-0.224124519533554</v>
      </c>
      <c r="G14">
        <v>-7.8330309381608204E-2</v>
      </c>
      <c r="H14">
        <v>-0.187113244567604</v>
      </c>
      <c r="I14">
        <v>-0.12773296503772799</v>
      </c>
      <c r="J14">
        <v>-0.18422976329188301</v>
      </c>
      <c r="K14">
        <v>-0.119959169848621</v>
      </c>
      <c r="L14">
        <v>7.7632642528064094E-2</v>
      </c>
      <c r="M14">
        <v>-8.9416881567728604E-2</v>
      </c>
      <c r="N14">
        <v>1</v>
      </c>
      <c r="O14">
        <v>-0.126286473174199</v>
      </c>
      <c r="P14">
        <v>-0.123782492933601</v>
      </c>
      <c r="Q14">
        <v>-0.19827577429022</v>
      </c>
      <c r="R14">
        <v>-0.208012210319132</v>
      </c>
      <c r="S14">
        <v>1.6255235246258E-2</v>
      </c>
      <c r="T14">
        <v>-0.25803516134364002</v>
      </c>
      <c r="U14">
        <v>-0.15308765484998299</v>
      </c>
      <c r="V14">
        <v>-0.13886963791832899</v>
      </c>
      <c r="W14">
        <v>-0.11690686421337</v>
      </c>
      <c r="X14">
        <v>-8.9928268874875802E-2</v>
      </c>
      <c r="Y14">
        <v>-0.13784079262045901</v>
      </c>
      <c r="Z14">
        <v>-0.10477511058617001</v>
      </c>
      <c r="AA14">
        <v>-0.14616585173531499</v>
      </c>
      <c r="AB14">
        <v>-0.18200782861553899</v>
      </c>
      <c r="AC14">
        <v>-0.116668874327018</v>
      </c>
      <c r="AD14">
        <v>1.13092361994157E-2</v>
      </c>
      <c r="AE14">
        <v>4.4844834156110803E-3</v>
      </c>
      <c r="AF14">
        <v>-0.16136806765866099</v>
      </c>
      <c r="AG14">
        <v>-0.104598059633282</v>
      </c>
      <c r="AH14">
        <v>-9.1645135852276197E-2</v>
      </c>
      <c r="AI14">
        <v>-0.133903139196515</v>
      </c>
      <c r="AJ14">
        <v>-5.4833960753816698E-2</v>
      </c>
      <c r="AK14">
        <v>-0.12588808314484601</v>
      </c>
      <c r="AL14">
        <v>-0.100521401818539</v>
      </c>
      <c r="AM14">
        <v>-0.10043754988256599</v>
      </c>
      <c r="AN14">
        <v>-6.1894502543048999E-2</v>
      </c>
      <c r="AO14">
        <v>-0.138482223303073</v>
      </c>
      <c r="AP14">
        <v>4.6248569829532703E-2</v>
      </c>
      <c r="AQ14">
        <v>-3.1137988420743602E-2</v>
      </c>
      <c r="AR14">
        <v>-6.2679332781335098E-2</v>
      </c>
      <c r="AS14">
        <v>9.5808709523199406E-2</v>
      </c>
      <c r="AT14">
        <v>-3.5503657606408098E-2</v>
      </c>
      <c r="AU14">
        <v>-0.107073222738489</v>
      </c>
      <c r="AV14">
        <v>-0.15153345028245499</v>
      </c>
      <c r="AW14">
        <v>-8.2114765711243601E-3</v>
      </c>
      <c r="AX14">
        <v>-6.8386321146429296E-3</v>
      </c>
      <c r="AY14">
        <v>-0.121623974351268</v>
      </c>
      <c r="AZ14">
        <v>-0.124711685298555</v>
      </c>
      <c r="BA14">
        <v>-0.12559297859308699</v>
      </c>
      <c r="BB14">
        <v>-2.8584252324935E-2</v>
      </c>
      <c r="BC14">
        <v>6.02264663443128E-2</v>
      </c>
      <c r="BD14">
        <v>-1.15224808278578E-2</v>
      </c>
      <c r="BE14">
        <v>-1.1934550902159899E-2</v>
      </c>
      <c r="BF14">
        <v>1.5811480234839199E-2</v>
      </c>
      <c r="BG14">
        <v>-0.10072565849287</v>
      </c>
      <c r="BH14">
        <v>-0.15916230048455099</v>
      </c>
      <c r="BI14">
        <v>-5.9511559455086198E-3</v>
      </c>
      <c r="BJ14">
        <v>-3.5267864633878501E-2</v>
      </c>
      <c r="BK14">
        <v>-0.13820120453401699</v>
      </c>
      <c r="BL14">
        <v>3.6855368404430398E-2</v>
      </c>
      <c r="BM14">
        <v>-3.9954382435440701E-2</v>
      </c>
      <c r="BN14">
        <v>-0.11610124191223101</v>
      </c>
      <c r="BO14">
        <v>-0.118907861536583</v>
      </c>
      <c r="BP14">
        <v>-0.14922555861035999</v>
      </c>
      <c r="BQ14">
        <v>-0.123566818733546</v>
      </c>
      <c r="BR14">
        <v>0.13284044322505301</v>
      </c>
      <c r="BS14">
        <v>0.16918903140606101</v>
      </c>
      <c r="BT14">
        <v>1.96815905697009E-2</v>
      </c>
      <c r="BU14">
        <v>-0.143910938070411</v>
      </c>
      <c r="BV14">
        <v>-0.21654949012347599</v>
      </c>
      <c r="BW14">
        <v>-0.18545392572133701</v>
      </c>
      <c r="BX14">
        <v>-4.3992338907926101E-2</v>
      </c>
      <c r="BY14">
        <v>-1.00887259760362E-2</v>
      </c>
      <c r="BZ14">
        <v>-7.68543597105006E-2</v>
      </c>
      <c r="CA14">
        <v>-7.1276768712565899E-2</v>
      </c>
      <c r="CB14">
        <v>-7.2162930950134999E-2</v>
      </c>
      <c r="CC14">
        <v>-0.10708599456985</v>
      </c>
      <c r="CD14">
        <v>-0.140826874789659</v>
      </c>
      <c r="CE14">
        <v>-0.14654332160785799</v>
      </c>
      <c r="CF14">
        <v>-0.13123349172201301</v>
      </c>
      <c r="CG14">
        <v>0.159775981269411</v>
      </c>
      <c r="CH14">
        <v>-0.15413955252690101</v>
      </c>
      <c r="CI14">
        <v>-0.19749749818344201</v>
      </c>
      <c r="CJ14">
        <v>-9.0002449569529394E-2</v>
      </c>
      <c r="CK14">
        <v>-0.134580424232039</v>
      </c>
      <c r="CL14">
        <v>-0.131620680187756</v>
      </c>
    </row>
    <row r="15" spans="1:90" x14ac:dyDescent="0.35">
      <c r="A15" t="s">
        <v>11</v>
      </c>
      <c r="B15">
        <v>-9.3503504069530605E-2</v>
      </c>
      <c r="C15">
        <v>3.3359973715607602E-2</v>
      </c>
      <c r="D15">
        <v>0.25861901760147799</v>
      </c>
      <c r="E15">
        <v>0.750036348715164</v>
      </c>
      <c r="F15">
        <v>0.56799599367948295</v>
      </c>
      <c r="G15">
        <v>0.87960814599077497</v>
      </c>
      <c r="H15">
        <v>0.46610506919852301</v>
      </c>
      <c r="I15">
        <v>0.30100861235625098</v>
      </c>
      <c r="J15">
        <v>-6.8156298734802098E-2</v>
      </c>
      <c r="K15">
        <v>0.13519401594800601</v>
      </c>
      <c r="L15">
        <v>-0.20887745502010399</v>
      </c>
      <c r="M15">
        <v>0.93848048370516501</v>
      </c>
      <c r="N15">
        <v>-0.126286473174199</v>
      </c>
      <c r="O15">
        <v>1</v>
      </c>
      <c r="P15">
        <v>-0.36742266606428198</v>
      </c>
      <c r="Q15">
        <v>-7.5410934146435101E-3</v>
      </c>
      <c r="R15">
        <v>0.46265739929645699</v>
      </c>
      <c r="S15">
        <v>-0.54372874428407403</v>
      </c>
      <c r="T15">
        <v>1.7610748682957499E-2</v>
      </c>
      <c r="U15">
        <v>7.1768865803005205E-2</v>
      </c>
      <c r="V15">
        <v>-4.8849464653053398E-2</v>
      </c>
      <c r="W15">
        <v>-3.5102233379617098E-2</v>
      </c>
      <c r="X15">
        <v>-2.39508092067679E-3</v>
      </c>
      <c r="Y15">
        <v>0.191759225811134</v>
      </c>
      <c r="Z15">
        <v>0.22060168971126201</v>
      </c>
      <c r="AA15">
        <v>0.79827923021795899</v>
      </c>
      <c r="AB15">
        <v>-0.236931695950896</v>
      </c>
      <c r="AC15">
        <v>0.31024616185234599</v>
      </c>
      <c r="AD15">
        <v>3.41475919335869E-2</v>
      </c>
      <c r="AE15">
        <v>8.9295917531225996E-2</v>
      </c>
      <c r="AF15">
        <v>0.285911366336557</v>
      </c>
      <c r="AG15">
        <v>0.28944328718807599</v>
      </c>
      <c r="AH15">
        <v>0.34116831978652201</v>
      </c>
      <c r="AI15">
        <v>0.27116988192677999</v>
      </c>
      <c r="AJ15">
        <v>0.28821562989681798</v>
      </c>
      <c r="AK15">
        <v>0.21253585970366901</v>
      </c>
      <c r="AL15">
        <v>0.260112558929604</v>
      </c>
      <c r="AM15">
        <v>0.36884601498741099</v>
      </c>
      <c r="AN15">
        <v>0.26501106508564998</v>
      </c>
      <c r="AO15">
        <v>-0.53201028687611696</v>
      </c>
      <c r="AP15">
        <v>-0.16325179630328401</v>
      </c>
      <c r="AQ15">
        <v>0.41696601431505098</v>
      </c>
      <c r="AR15">
        <v>5.2244463084359399E-2</v>
      </c>
      <c r="AS15">
        <v>0.152514021130114</v>
      </c>
      <c r="AT15">
        <v>0.106468090183075</v>
      </c>
      <c r="AU15">
        <v>0.40730330126505199</v>
      </c>
      <c r="AV15">
        <v>0.41918750684179901</v>
      </c>
      <c r="AW15">
        <v>0.31742499929336698</v>
      </c>
      <c r="AX15">
        <v>0.30113090040880702</v>
      </c>
      <c r="AY15">
        <v>0.26400556040040102</v>
      </c>
      <c r="AZ15">
        <v>0.26893439458495799</v>
      </c>
      <c r="BA15">
        <v>0.32571373027950301</v>
      </c>
      <c r="BB15">
        <v>-5.2851168916483199E-2</v>
      </c>
      <c r="BC15">
        <v>-0.50258548582152496</v>
      </c>
      <c r="BD15">
        <v>0.58272511031140894</v>
      </c>
      <c r="BE15">
        <v>8.4437222788576904E-2</v>
      </c>
      <c r="BF15">
        <v>0.76454324855922995</v>
      </c>
      <c r="BG15">
        <v>-0.54961992819000405</v>
      </c>
      <c r="BH15">
        <v>0.37304834670406301</v>
      </c>
      <c r="BI15">
        <v>0.347118568952137</v>
      </c>
      <c r="BJ15">
        <v>2.15719397400327E-2</v>
      </c>
      <c r="BK15">
        <v>7.4660153066225005E-2</v>
      </c>
      <c r="BL15">
        <v>-0.432379874155841</v>
      </c>
      <c r="BM15">
        <v>0.58294948419377202</v>
      </c>
      <c r="BN15">
        <v>-0.38610639562378601</v>
      </c>
      <c r="BO15">
        <v>0.310909703658515</v>
      </c>
      <c r="BP15">
        <v>0.32160391669344401</v>
      </c>
      <c r="BQ15">
        <v>-0.10418549191852799</v>
      </c>
      <c r="BR15">
        <v>-3.0165883098637901E-2</v>
      </c>
      <c r="BS15">
        <v>6.4778548549620202E-2</v>
      </c>
      <c r="BT15">
        <v>0.143861327314869</v>
      </c>
      <c r="BU15">
        <v>0.43971584326354701</v>
      </c>
      <c r="BV15">
        <v>-0.30658089885595402</v>
      </c>
      <c r="BW15">
        <v>1.8774858199856002E-2</v>
      </c>
      <c r="BX15">
        <v>0.503509653715424</v>
      </c>
      <c r="BY15">
        <v>-7.5421877717957095E-2</v>
      </c>
      <c r="BZ15">
        <v>-0.36561751554588201</v>
      </c>
      <c r="CA15">
        <v>0.32991982421462301</v>
      </c>
      <c r="CB15">
        <v>0.32835989396465198</v>
      </c>
      <c r="CC15">
        <v>0.21987138988063801</v>
      </c>
      <c r="CD15">
        <v>0.19222720005114799</v>
      </c>
      <c r="CE15">
        <v>0.334525138328579</v>
      </c>
      <c r="CF15">
        <v>-5.46791712729955E-2</v>
      </c>
      <c r="CG15">
        <v>-0.34662570899448297</v>
      </c>
      <c r="CH15">
        <v>0.49268880739920701</v>
      </c>
      <c r="CI15">
        <v>0.41086074648682402</v>
      </c>
      <c r="CJ15">
        <v>0.61202213674454897</v>
      </c>
      <c r="CK15">
        <v>0.40602229562959002</v>
      </c>
      <c r="CL15">
        <v>0.31949461173536797</v>
      </c>
    </row>
    <row r="16" spans="1:90" x14ac:dyDescent="0.35">
      <c r="A16" t="s">
        <v>12</v>
      </c>
      <c r="B16">
        <v>-0.10971047207585501</v>
      </c>
      <c r="C16">
        <v>6.2057211592585697E-2</v>
      </c>
      <c r="D16">
        <v>0.37435739626098102</v>
      </c>
      <c r="E16">
        <v>-0.37250019566881998</v>
      </c>
      <c r="F16">
        <v>0.16835078386747401</v>
      </c>
      <c r="G16">
        <v>-0.53388597437835805</v>
      </c>
      <c r="H16">
        <v>-4.4176521631736403E-2</v>
      </c>
      <c r="I16">
        <v>-0.373564961217006</v>
      </c>
      <c r="J16">
        <v>0.60402866793748</v>
      </c>
      <c r="K16">
        <v>-0.197683913306127</v>
      </c>
      <c r="L16">
        <v>0.42641144533511</v>
      </c>
      <c r="M16">
        <v>-0.38359162380150902</v>
      </c>
      <c r="N16">
        <v>-0.123782492933601</v>
      </c>
      <c r="O16">
        <v>-0.36742266606428198</v>
      </c>
      <c r="P16">
        <v>1</v>
      </c>
      <c r="Q16">
        <v>0.86850624706498303</v>
      </c>
      <c r="R16">
        <v>8.9635984238482808E-3</v>
      </c>
      <c r="S16">
        <v>0.58302474745436395</v>
      </c>
      <c r="T16">
        <v>0.59937362068334699</v>
      </c>
      <c r="U16">
        <v>0.60028095713734597</v>
      </c>
      <c r="V16">
        <v>0.738845669923614</v>
      </c>
      <c r="W16">
        <v>0.29577914909084302</v>
      </c>
      <c r="X16">
        <v>0.448286617971344</v>
      </c>
      <c r="Y16">
        <v>0.34967895640435398</v>
      </c>
      <c r="Z16">
        <v>-0.307458840545898</v>
      </c>
      <c r="AA16">
        <v>-0.127005679436417</v>
      </c>
      <c r="AB16">
        <v>0.56412102172169698</v>
      </c>
      <c r="AC16">
        <v>-0.20009932288531501</v>
      </c>
      <c r="AD16">
        <v>-0.23651953698212799</v>
      </c>
      <c r="AE16">
        <v>-0.287730194058886</v>
      </c>
      <c r="AF16">
        <v>-0.22910538754183099</v>
      </c>
      <c r="AG16">
        <v>-0.24424817064859999</v>
      </c>
      <c r="AH16">
        <v>-0.179355142072916</v>
      </c>
      <c r="AI16">
        <v>9.4123750550767299E-2</v>
      </c>
      <c r="AJ16">
        <v>-0.16294832519480701</v>
      </c>
      <c r="AK16">
        <v>-0.10622227157673</v>
      </c>
      <c r="AL16">
        <v>-0.15510931672917699</v>
      </c>
      <c r="AM16">
        <v>-0.342372532109046</v>
      </c>
      <c r="AN16">
        <v>-0.25587353311398198</v>
      </c>
      <c r="AO16">
        <v>0.47833858224883002</v>
      </c>
      <c r="AP16">
        <v>8.2284712247884098E-2</v>
      </c>
      <c r="AQ16">
        <v>-0.26253913141379098</v>
      </c>
      <c r="AR16">
        <v>0.22968235051064401</v>
      </c>
      <c r="AS16">
        <v>9.0619162230233904E-2</v>
      </c>
      <c r="AT16">
        <v>2.5644619145863998E-2</v>
      </c>
      <c r="AU16">
        <v>-0.31001035000324301</v>
      </c>
      <c r="AV16">
        <v>-0.12901398766949901</v>
      </c>
      <c r="AW16">
        <v>-0.37609374457056299</v>
      </c>
      <c r="AX16">
        <v>-0.33564475668894</v>
      </c>
      <c r="AY16">
        <v>-0.35196069935003699</v>
      </c>
      <c r="AZ16">
        <v>-0.32728246603910599</v>
      </c>
      <c r="BA16">
        <v>-0.30685221259656398</v>
      </c>
      <c r="BB16">
        <v>7.3999260308363304E-2</v>
      </c>
      <c r="BC16">
        <v>0.51264326129415205</v>
      </c>
      <c r="BD16">
        <v>-0.47342793024880497</v>
      </c>
      <c r="BE16">
        <v>-3.2652023315240399E-2</v>
      </c>
      <c r="BF16">
        <v>-0.47394661113742698</v>
      </c>
      <c r="BG16">
        <v>0.66971916157689404</v>
      </c>
      <c r="BH16">
        <v>-0.216521883122784</v>
      </c>
      <c r="BI16">
        <v>-0.30040009276424501</v>
      </c>
      <c r="BJ16">
        <v>-0.14473656220776299</v>
      </c>
      <c r="BK16">
        <v>8.1932370934378294E-3</v>
      </c>
      <c r="BL16">
        <v>0.398499373711732</v>
      </c>
      <c r="BM16">
        <v>-0.46241973054076901</v>
      </c>
      <c r="BN16">
        <v>0.57635260766868701</v>
      </c>
      <c r="BO16">
        <v>-0.36239194737088498</v>
      </c>
      <c r="BP16">
        <v>-7.1691698026341302E-2</v>
      </c>
      <c r="BQ16">
        <v>0.27821898562686997</v>
      </c>
      <c r="BR16">
        <v>-0.53513900633312395</v>
      </c>
      <c r="BS16">
        <v>-0.51022857127932597</v>
      </c>
      <c r="BT16">
        <v>-7.42665492426937E-2</v>
      </c>
      <c r="BU16">
        <v>-0.250581495872294</v>
      </c>
      <c r="BV16">
        <v>0.57526802211672901</v>
      </c>
      <c r="BW16">
        <v>-5.2004951838883803E-2</v>
      </c>
      <c r="BX16">
        <v>-1.48459046450599E-2</v>
      </c>
      <c r="BY16">
        <v>9.1125015828757205E-2</v>
      </c>
      <c r="BZ16">
        <v>0.38844325635480198</v>
      </c>
      <c r="CA16">
        <v>-0.348485606488597</v>
      </c>
      <c r="CB16">
        <v>-0.34956815838132099</v>
      </c>
      <c r="CC16">
        <v>-0.10316559356140401</v>
      </c>
      <c r="CD16">
        <v>-6.11183216350503E-2</v>
      </c>
      <c r="CE16">
        <v>-0.160663979000947</v>
      </c>
      <c r="CF16">
        <v>0.111067805900759</v>
      </c>
      <c r="CG16">
        <v>9.6269549902121804E-2</v>
      </c>
      <c r="CH16">
        <v>-7.8373875852553995E-2</v>
      </c>
      <c r="CI16">
        <v>-6.9748512782935604E-2</v>
      </c>
      <c r="CJ16">
        <v>-0.39251699546280899</v>
      </c>
      <c r="CK16">
        <v>-0.30987311993734001</v>
      </c>
      <c r="CL16">
        <v>-0.29195319974240902</v>
      </c>
    </row>
    <row r="17" spans="1:90" x14ac:dyDescent="0.35">
      <c r="A17" t="s">
        <v>13</v>
      </c>
      <c r="B17">
        <v>-0.188626905168574</v>
      </c>
      <c r="C17">
        <v>0.138859033009085</v>
      </c>
      <c r="D17">
        <v>0.54933761215252197</v>
      </c>
      <c r="E17">
        <v>-8.2184420081720097E-2</v>
      </c>
      <c r="F17">
        <v>0.39308913713639199</v>
      </c>
      <c r="G17">
        <v>-0.11663138801162599</v>
      </c>
      <c r="H17">
        <v>0.289383533786851</v>
      </c>
      <c r="I17">
        <v>-0.15127759523916001</v>
      </c>
      <c r="J17">
        <v>0.54753978924344204</v>
      </c>
      <c r="K17">
        <v>-8.8286189628052306E-2</v>
      </c>
      <c r="L17">
        <v>0.268151324184705</v>
      </c>
      <c r="M17">
        <v>-1.2402900985772699E-2</v>
      </c>
      <c r="N17">
        <v>-0.19827577429022</v>
      </c>
      <c r="O17">
        <v>-7.5410934146435101E-3</v>
      </c>
      <c r="P17">
        <v>0.86850624706498303</v>
      </c>
      <c r="Q17">
        <v>1</v>
      </c>
      <c r="R17">
        <v>0.36700441182889798</v>
      </c>
      <c r="S17">
        <v>0.20331600601953101</v>
      </c>
      <c r="T17">
        <v>0.73817082916890597</v>
      </c>
      <c r="U17">
        <v>0.71685815589315904</v>
      </c>
      <c r="V17">
        <v>0.75523924236266704</v>
      </c>
      <c r="W17">
        <v>0.28979054151084599</v>
      </c>
      <c r="X17">
        <v>0.468648999494435</v>
      </c>
      <c r="Y17">
        <v>0.41508142719762697</v>
      </c>
      <c r="Z17">
        <v>-0.147407001754535</v>
      </c>
      <c r="AA17">
        <v>0.17040620980851201</v>
      </c>
      <c r="AB17">
        <v>0.52645529434820004</v>
      </c>
      <c r="AC17">
        <v>3.6406580077778403E-2</v>
      </c>
      <c r="AD17">
        <v>-0.18659813272912101</v>
      </c>
      <c r="AE17">
        <v>-0.206774161754539</v>
      </c>
      <c r="AF17">
        <v>-2.6949458910472599E-2</v>
      </c>
      <c r="AG17">
        <v>-4.95517879520153E-2</v>
      </c>
      <c r="AH17">
        <v>4.6645721982257297E-2</v>
      </c>
      <c r="AI17">
        <v>0.296205084790854</v>
      </c>
      <c r="AJ17">
        <v>7.0330414365285795E-2</v>
      </c>
      <c r="AK17">
        <v>5.9057263127088699E-2</v>
      </c>
      <c r="AL17">
        <v>3.3252593802592399E-2</v>
      </c>
      <c r="AM17">
        <v>-8.8007292987197699E-2</v>
      </c>
      <c r="AN17">
        <v>-6.7410756833722399E-2</v>
      </c>
      <c r="AO17">
        <v>0.16632252359518801</v>
      </c>
      <c r="AP17">
        <v>5.4692710607573497E-2</v>
      </c>
      <c r="AQ17">
        <v>8.6485874803002502E-3</v>
      </c>
      <c r="AR17">
        <v>0.310200067520286</v>
      </c>
      <c r="AS17">
        <v>0.202561717807964</v>
      </c>
      <c r="AT17">
        <v>-1.1701479889458501E-2</v>
      </c>
      <c r="AU17">
        <v>-5.5558199916279402E-2</v>
      </c>
      <c r="AV17">
        <v>0.148707363903364</v>
      </c>
      <c r="AW17">
        <v>-0.20089311526336301</v>
      </c>
      <c r="AX17">
        <v>-0.173954920231634</v>
      </c>
      <c r="AY17">
        <v>-0.15108436015561999</v>
      </c>
      <c r="AZ17">
        <v>-0.121325663907389</v>
      </c>
      <c r="BA17">
        <v>-5.40805207970593E-2</v>
      </c>
      <c r="BB17">
        <v>1.95842665502695E-2</v>
      </c>
      <c r="BC17">
        <v>0.169553064801993</v>
      </c>
      <c r="BD17">
        <v>-0.136707254018268</v>
      </c>
      <c r="BE17">
        <v>-1.2267596019084E-2</v>
      </c>
      <c r="BF17">
        <v>-0.147611579169799</v>
      </c>
      <c r="BG17">
        <v>0.40160083514205402</v>
      </c>
      <c r="BH17">
        <v>-2.7558939397624601E-2</v>
      </c>
      <c r="BI17">
        <v>-7.9395469477524905E-2</v>
      </c>
      <c r="BJ17">
        <v>-7.3915125093525699E-2</v>
      </c>
      <c r="BK17">
        <v>7.2556365405006706E-2</v>
      </c>
      <c r="BL17">
        <v>0.108781808730137</v>
      </c>
      <c r="BM17">
        <v>-0.156650568094131</v>
      </c>
      <c r="BN17">
        <v>0.40187766655260798</v>
      </c>
      <c r="BO17">
        <v>-0.143606366790863</v>
      </c>
      <c r="BP17">
        <v>0.12900152616017799</v>
      </c>
      <c r="BQ17">
        <v>0.24736590484150001</v>
      </c>
      <c r="BR17">
        <v>-0.64645038141103595</v>
      </c>
      <c r="BS17">
        <v>-0.54711780765654905</v>
      </c>
      <c r="BT17">
        <v>-3.3317373137893597E-2</v>
      </c>
      <c r="BU17">
        <v>5.6030019259379601E-2</v>
      </c>
      <c r="BV17">
        <v>0.44930848791175099</v>
      </c>
      <c r="BW17">
        <v>-1.43260378568377E-2</v>
      </c>
      <c r="BX17">
        <v>0.349184404645352</v>
      </c>
      <c r="BY17">
        <v>9.4351817566685106E-2</v>
      </c>
      <c r="BZ17">
        <v>0.24147192947539201</v>
      </c>
      <c r="CA17">
        <v>-0.12910821479870899</v>
      </c>
      <c r="CB17">
        <v>-0.13100171590128401</v>
      </c>
      <c r="CC17">
        <v>4.7448775545274997E-2</v>
      </c>
      <c r="CD17">
        <v>5.1242289287420598E-2</v>
      </c>
      <c r="CE17">
        <v>1.81943036662645E-2</v>
      </c>
      <c r="CF17">
        <v>0.12117450373984801</v>
      </c>
      <c r="CG17">
        <v>-0.13370882882690199</v>
      </c>
      <c r="CH17">
        <v>0.17861302738666501</v>
      </c>
      <c r="CI17">
        <v>0.155009249574182</v>
      </c>
      <c r="CJ17">
        <v>-5.4037248631589402E-2</v>
      </c>
      <c r="CK17">
        <v>-5.2192618449711202E-2</v>
      </c>
      <c r="CL17">
        <v>-6.7778061091550199E-2</v>
      </c>
    </row>
    <row r="18" spans="1:90" x14ac:dyDescent="0.35">
      <c r="A18" t="s">
        <v>14</v>
      </c>
      <c r="B18">
        <v>-1.4675595532587E-2</v>
      </c>
      <c r="C18">
        <v>0.30467380548955603</v>
      </c>
      <c r="D18">
        <v>0.62548187035810798</v>
      </c>
      <c r="E18">
        <v>0.40400988682656003</v>
      </c>
      <c r="F18">
        <v>0.62772698281120398</v>
      </c>
      <c r="G18">
        <v>0.50322660800244901</v>
      </c>
      <c r="H18">
        <v>0.94408937768015599</v>
      </c>
      <c r="I18">
        <v>0.80878374295343103</v>
      </c>
      <c r="J18">
        <v>0.44474709465616802</v>
      </c>
      <c r="K18">
        <v>0.73192399363522498</v>
      </c>
      <c r="L18">
        <v>-0.681923184264282</v>
      </c>
      <c r="M18">
        <v>0.444895973233082</v>
      </c>
      <c r="N18">
        <v>-0.208012210319132</v>
      </c>
      <c r="O18">
        <v>0.46265739929645699</v>
      </c>
      <c r="P18">
        <v>8.9635984238482808E-3</v>
      </c>
      <c r="Q18">
        <v>0.36700441182889798</v>
      </c>
      <c r="R18">
        <v>1</v>
      </c>
      <c r="S18">
        <v>-0.439290806371395</v>
      </c>
      <c r="T18">
        <v>0.53094231460983599</v>
      </c>
      <c r="U18">
        <v>0.26715081108334898</v>
      </c>
      <c r="V18">
        <v>0.15141845758759701</v>
      </c>
      <c r="W18">
        <v>0.56889581923985499</v>
      </c>
      <c r="X18">
        <v>0.31913129521622102</v>
      </c>
      <c r="Y18">
        <v>0.337211656401597</v>
      </c>
      <c r="Z18">
        <v>0.74411179466137201</v>
      </c>
      <c r="AA18">
        <v>0.54146239572432397</v>
      </c>
      <c r="AB18">
        <v>0.46956581431023098</v>
      </c>
      <c r="AC18">
        <v>0.79612055262208603</v>
      </c>
      <c r="AD18">
        <v>0.123767509122584</v>
      </c>
      <c r="AE18">
        <v>0.19383430927385301</v>
      </c>
      <c r="AF18">
        <v>0.77709104140220497</v>
      </c>
      <c r="AG18">
        <v>0.75602654872581698</v>
      </c>
      <c r="AH18">
        <v>0.815978030907342</v>
      </c>
      <c r="AI18">
        <v>0.58948301848026696</v>
      </c>
      <c r="AJ18">
        <v>0.589916337697311</v>
      </c>
      <c r="AK18">
        <v>0.68461594580179796</v>
      </c>
      <c r="AL18">
        <v>0.69481116284490596</v>
      </c>
      <c r="AM18">
        <v>0.713392841749802</v>
      </c>
      <c r="AN18">
        <v>0.52823524958593204</v>
      </c>
      <c r="AO18">
        <v>-5.6959200601027701E-2</v>
      </c>
      <c r="AP18">
        <v>8.0831013519901906E-2</v>
      </c>
      <c r="AQ18">
        <v>0.59761493894172202</v>
      </c>
      <c r="AR18">
        <v>0.28614134378525102</v>
      </c>
      <c r="AS18">
        <v>0.14054485166115099</v>
      </c>
      <c r="AT18">
        <v>0.34330617974540201</v>
      </c>
      <c r="AU18">
        <v>0.73825402295674203</v>
      </c>
      <c r="AV18">
        <v>0.71863626744947795</v>
      </c>
      <c r="AW18">
        <v>0.336164119650191</v>
      </c>
      <c r="AX18">
        <v>0.26917928241792199</v>
      </c>
      <c r="AY18">
        <v>0.56352424364585196</v>
      </c>
      <c r="AZ18">
        <v>0.56654919707262696</v>
      </c>
      <c r="BA18">
        <v>0.78893725050271502</v>
      </c>
      <c r="BB18">
        <v>-0.219864137490453</v>
      </c>
      <c r="BC18">
        <v>-0.72790444068075999</v>
      </c>
      <c r="BD18">
        <v>0.52786416518945301</v>
      </c>
      <c r="BE18">
        <v>5.2516879023395899E-2</v>
      </c>
      <c r="BF18">
        <v>0.37774338677371799</v>
      </c>
      <c r="BG18">
        <v>-6.7348631807980994E-2</v>
      </c>
      <c r="BH18">
        <v>0.51799312586791002</v>
      </c>
      <c r="BI18">
        <v>0.47540144566917503</v>
      </c>
      <c r="BJ18">
        <v>0.153037274922878</v>
      </c>
      <c r="BK18">
        <v>0.41021673758566102</v>
      </c>
      <c r="BL18">
        <v>-0.59045751490899301</v>
      </c>
      <c r="BM18">
        <v>0.50065453883786604</v>
      </c>
      <c r="BN18">
        <v>3.66817055946616E-2</v>
      </c>
      <c r="BO18">
        <v>0.70802861084521895</v>
      </c>
      <c r="BP18">
        <v>0.64089657752514495</v>
      </c>
      <c r="BQ18">
        <v>0.30304267543542701</v>
      </c>
      <c r="BR18">
        <v>-0.27781107089562501</v>
      </c>
      <c r="BS18">
        <v>-0.38866234292080099</v>
      </c>
      <c r="BT18">
        <v>7.8589884569149907E-2</v>
      </c>
      <c r="BU18">
        <v>0.78633202045068595</v>
      </c>
      <c r="BV18">
        <v>0.29073756782601301</v>
      </c>
      <c r="BW18">
        <v>0.51005183393738496</v>
      </c>
      <c r="BX18">
        <v>0.55399192317053603</v>
      </c>
      <c r="BY18">
        <v>0.19136513894569299</v>
      </c>
      <c r="BZ18">
        <v>5.1820649694471803E-2</v>
      </c>
      <c r="CA18">
        <v>0.70581886576139097</v>
      </c>
      <c r="CB18">
        <v>0.707450099107099</v>
      </c>
      <c r="CC18">
        <v>0.64811291123852099</v>
      </c>
      <c r="CD18">
        <v>0.68847372434068499</v>
      </c>
      <c r="CE18">
        <v>0.71777511054719201</v>
      </c>
      <c r="CF18">
        <v>0.54098129496903402</v>
      </c>
      <c r="CG18">
        <v>-0.83199971162230102</v>
      </c>
      <c r="CH18">
        <v>0.54579786101393701</v>
      </c>
      <c r="CI18">
        <v>0.58800066237911996</v>
      </c>
      <c r="CJ18">
        <v>0.60354399211124699</v>
      </c>
      <c r="CK18">
        <v>0.72448205210599204</v>
      </c>
      <c r="CL18">
        <v>0.78441640589411299</v>
      </c>
    </row>
    <row r="19" spans="1:90" x14ac:dyDescent="0.35">
      <c r="A19" t="s">
        <v>15</v>
      </c>
      <c r="B19">
        <v>7.4163130927809295E-2</v>
      </c>
      <c r="C19">
        <v>-0.16028656648043799</v>
      </c>
      <c r="D19">
        <v>-9.5159832215976903E-2</v>
      </c>
      <c r="E19">
        <v>-0.47698258068912402</v>
      </c>
      <c r="F19">
        <v>-0.192735770954753</v>
      </c>
      <c r="G19">
        <v>-0.69606818421810601</v>
      </c>
      <c r="H19">
        <v>-0.42294626806744301</v>
      </c>
      <c r="I19">
        <v>-0.40596216502383897</v>
      </c>
      <c r="J19">
        <v>0.37878272425325399</v>
      </c>
      <c r="K19">
        <v>-0.18551530698879401</v>
      </c>
      <c r="L19">
        <v>0.35661906188068698</v>
      </c>
      <c r="M19">
        <v>-0.58097476577935803</v>
      </c>
      <c r="N19">
        <v>1.6255235246258E-2</v>
      </c>
      <c r="O19">
        <v>-0.54372874428407403</v>
      </c>
      <c r="P19">
        <v>0.58302474745436395</v>
      </c>
      <c r="Q19">
        <v>0.20331600601953101</v>
      </c>
      <c r="R19">
        <v>-0.439290806371395</v>
      </c>
      <c r="S19">
        <v>1</v>
      </c>
      <c r="T19">
        <v>5.7822611673507801E-2</v>
      </c>
      <c r="U19">
        <v>0.12263610996398901</v>
      </c>
      <c r="V19">
        <v>0.33045379134570202</v>
      </c>
      <c r="W19">
        <v>0.177556247784556</v>
      </c>
      <c r="X19">
        <v>0.13716112918148299</v>
      </c>
      <c r="Y19">
        <v>1.5033310231673201E-2</v>
      </c>
      <c r="Z19">
        <v>-0.311942796896995</v>
      </c>
      <c r="AA19">
        <v>-0.39715629239439798</v>
      </c>
      <c r="AB19">
        <v>0.30324090595943398</v>
      </c>
      <c r="AC19">
        <v>-0.35802279117941099</v>
      </c>
      <c r="AD19">
        <v>-0.15915602411996499</v>
      </c>
      <c r="AE19">
        <v>-0.216418764645844</v>
      </c>
      <c r="AF19">
        <v>-0.342936650644111</v>
      </c>
      <c r="AG19">
        <v>-0.36858777331508802</v>
      </c>
      <c r="AH19">
        <v>-0.34277651406627702</v>
      </c>
      <c r="AI19">
        <v>-0.22584811518120601</v>
      </c>
      <c r="AJ19">
        <v>-0.39435384733568801</v>
      </c>
      <c r="AK19">
        <v>-0.223495622403622</v>
      </c>
      <c r="AL19">
        <v>-0.30106642926919303</v>
      </c>
      <c r="AM19">
        <v>-0.44393199856828802</v>
      </c>
      <c r="AN19">
        <v>-0.29549838370234399</v>
      </c>
      <c r="AO19">
        <v>0.65907884778111303</v>
      </c>
      <c r="AP19">
        <v>-5.02511537122899E-2</v>
      </c>
      <c r="AQ19">
        <v>-0.52359989317195399</v>
      </c>
      <c r="AR19">
        <v>0.15114830191129999</v>
      </c>
      <c r="AS19">
        <v>-0.19131478818915601</v>
      </c>
      <c r="AT19">
        <v>0.11304493580632199</v>
      </c>
      <c r="AU19">
        <v>-0.511736093486717</v>
      </c>
      <c r="AV19">
        <v>-0.39484265292758403</v>
      </c>
      <c r="AW19">
        <v>-0.29319933727907399</v>
      </c>
      <c r="AX19">
        <v>-0.24927700294514599</v>
      </c>
      <c r="AY19">
        <v>-0.35002476981647601</v>
      </c>
      <c r="AZ19">
        <v>-0.35266183248199501</v>
      </c>
      <c r="BA19">
        <v>-0.46022009307947298</v>
      </c>
      <c r="BB19">
        <v>0.115946447773944</v>
      </c>
      <c r="BC19">
        <v>0.68161902495501703</v>
      </c>
      <c r="BD19">
        <v>-0.65532464230820098</v>
      </c>
      <c r="BE19">
        <v>2.4919825376103599E-2</v>
      </c>
      <c r="BF19">
        <v>-0.586977204980769</v>
      </c>
      <c r="BG19">
        <v>0.61148508599751406</v>
      </c>
      <c r="BH19">
        <v>-0.28873298848305101</v>
      </c>
      <c r="BI19">
        <v>-0.460240651212663</v>
      </c>
      <c r="BJ19">
        <v>-0.108791418843128</v>
      </c>
      <c r="BK19">
        <v>-6.3164501626336494E-2</v>
      </c>
      <c r="BL19">
        <v>0.60203845926306998</v>
      </c>
      <c r="BM19">
        <v>-0.63806211176933902</v>
      </c>
      <c r="BN19">
        <v>0.562730692014764</v>
      </c>
      <c r="BO19">
        <v>-0.41445564489881598</v>
      </c>
      <c r="BP19">
        <v>-0.25954297007284499</v>
      </c>
      <c r="BQ19">
        <v>0.24949764989221901</v>
      </c>
      <c r="BR19">
        <v>-6.52887985376462E-2</v>
      </c>
      <c r="BS19">
        <v>-0.23047442717366801</v>
      </c>
      <c r="BT19">
        <v>-7.8802053306240696E-2</v>
      </c>
      <c r="BU19">
        <v>-0.48401562270634702</v>
      </c>
      <c r="BV19">
        <v>0.43892649412516399</v>
      </c>
      <c r="BW19">
        <v>4.9427453375275203E-2</v>
      </c>
      <c r="BX19">
        <v>-0.450160914655857</v>
      </c>
      <c r="BY19">
        <v>8.6859645495193302E-2</v>
      </c>
      <c r="BZ19">
        <v>0.26820587003818902</v>
      </c>
      <c r="CA19">
        <v>-0.35780198596418999</v>
      </c>
      <c r="CB19">
        <v>-0.35727833038172202</v>
      </c>
      <c r="CC19">
        <v>-0.31624193864313299</v>
      </c>
      <c r="CD19">
        <v>-0.18525751798868401</v>
      </c>
      <c r="CE19">
        <v>-0.31210010853183701</v>
      </c>
      <c r="CF19">
        <v>1.19147507986581E-2</v>
      </c>
      <c r="CG19">
        <v>0.32209195872961899</v>
      </c>
      <c r="CH19">
        <v>-0.40453069434808298</v>
      </c>
      <c r="CI19">
        <v>-0.36789589661760902</v>
      </c>
      <c r="CJ19">
        <v>-0.66195265615175602</v>
      </c>
      <c r="CK19">
        <v>-0.52751319806777197</v>
      </c>
      <c r="CL19">
        <v>-0.40261981010672698</v>
      </c>
    </row>
    <row r="20" spans="1:90" x14ac:dyDescent="0.35">
      <c r="A20" t="s">
        <v>16</v>
      </c>
      <c r="B20">
        <v>-0.12669190140882</v>
      </c>
      <c r="C20">
        <v>7.4637296218399901E-2</v>
      </c>
      <c r="D20">
        <v>0.814975600269918</v>
      </c>
      <c r="E20">
        <v>3.2460936849369897E-2</v>
      </c>
      <c r="F20">
        <v>0.57378369474689805</v>
      </c>
      <c r="G20">
        <v>-5.4328124325026303E-2</v>
      </c>
      <c r="H20">
        <v>0.52063563994795903</v>
      </c>
      <c r="I20">
        <v>0.17024155114067099</v>
      </c>
      <c r="J20">
        <v>0.59924371985448399</v>
      </c>
      <c r="K20">
        <v>0.16004026091601301</v>
      </c>
      <c r="L20">
        <v>5.22040775356395E-2</v>
      </c>
      <c r="M20">
        <v>2.9098088977403899E-2</v>
      </c>
      <c r="N20">
        <v>-0.25803516134364002</v>
      </c>
      <c r="O20">
        <v>1.7610748682957499E-2</v>
      </c>
      <c r="P20">
        <v>0.59937362068334699</v>
      </c>
      <c r="Q20">
        <v>0.73817082916890597</v>
      </c>
      <c r="R20">
        <v>0.53094231460983599</v>
      </c>
      <c r="S20">
        <v>5.7822611673507801E-2</v>
      </c>
      <c r="T20">
        <v>1</v>
      </c>
      <c r="U20">
        <v>0.85024604034206996</v>
      </c>
      <c r="V20">
        <v>0.79185496551493195</v>
      </c>
      <c r="W20">
        <v>0.51670824190106901</v>
      </c>
      <c r="X20">
        <v>0.52001950762203897</v>
      </c>
      <c r="Y20">
        <v>0.50747293912677804</v>
      </c>
      <c r="Z20">
        <v>7.7308263434893304E-2</v>
      </c>
      <c r="AA20">
        <v>0.238104606979232</v>
      </c>
      <c r="AB20">
        <v>0.62275650809893701</v>
      </c>
      <c r="AC20">
        <v>0.238056338031437</v>
      </c>
      <c r="AD20">
        <v>-0.108647890997805</v>
      </c>
      <c r="AE20">
        <v>-0.10416512542532</v>
      </c>
      <c r="AF20">
        <v>0.24588211339667901</v>
      </c>
      <c r="AG20">
        <v>0.224388013023088</v>
      </c>
      <c r="AH20">
        <v>0.31854481408457302</v>
      </c>
      <c r="AI20">
        <v>0.36782484357946199</v>
      </c>
      <c r="AJ20">
        <v>0.14556005620385301</v>
      </c>
      <c r="AK20">
        <v>0.21266785642748101</v>
      </c>
      <c r="AL20">
        <v>0.198670166164234</v>
      </c>
      <c r="AM20">
        <v>9.8724835531771998E-2</v>
      </c>
      <c r="AN20">
        <v>6.6264594825884704E-2</v>
      </c>
      <c r="AO20">
        <v>0.17886241372831499</v>
      </c>
      <c r="AP20">
        <v>-2.37293704697802E-2</v>
      </c>
      <c r="AQ20">
        <v>5.9430704418122898E-2</v>
      </c>
      <c r="AR20">
        <v>0.26038608753097903</v>
      </c>
      <c r="AS20">
        <v>0.13451607797953899</v>
      </c>
      <c r="AT20">
        <v>0.30423175373813399</v>
      </c>
      <c r="AU20">
        <v>0.17071981417982399</v>
      </c>
      <c r="AV20">
        <v>0.28743481914424501</v>
      </c>
      <c r="AW20">
        <v>-0.10260723813153599</v>
      </c>
      <c r="AX20">
        <v>-0.1068925783336</v>
      </c>
      <c r="AY20">
        <v>4.3600472370045697E-2</v>
      </c>
      <c r="AZ20">
        <v>8.3449768077811806E-2</v>
      </c>
      <c r="BA20">
        <v>0.15929265096473799</v>
      </c>
      <c r="BB20">
        <v>-3.9209359221918698E-2</v>
      </c>
      <c r="BC20">
        <v>-3.1411936270158501E-2</v>
      </c>
      <c r="BD20">
        <v>4.9557587113211697E-2</v>
      </c>
      <c r="BE20">
        <v>-5.2787949836659097E-2</v>
      </c>
      <c r="BF20">
        <v>-6.0421325910424199E-2</v>
      </c>
      <c r="BG20">
        <v>0.38418237778180903</v>
      </c>
      <c r="BH20">
        <v>0.22845845111330201</v>
      </c>
      <c r="BI20">
        <v>-2.7515673588536599E-2</v>
      </c>
      <c r="BJ20">
        <v>-4.4959016010156999E-3</v>
      </c>
      <c r="BK20">
        <v>0.162260931801122</v>
      </c>
      <c r="BL20">
        <v>-5.43332141693302E-2</v>
      </c>
      <c r="BM20">
        <v>-6.2189552852631499E-3</v>
      </c>
      <c r="BN20">
        <v>0.337702986691437</v>
      </c>
      <c r="BO20">
        <v>9.2814422728625501E-2</v>
      </c>
      <c r="BP20">
        <v>0.26886762112591001</v>
      </c>
      <c r="BQ20">
        <v>0.24726119900430599</v>
      </c>
      <c r="BR20">
        <v>-0.63926947929194899</v>
      </c>
      <c r="BS20">
        <v>-0.54310168070116005</v>
      </c>
      <c r="BT20">
        <v>-4.8753913677788502E-2</v>
      </c>
      <c r="BU20">
        <v>0.24097894047065899</v>
      </c>
      <c r="BV20">
        <v>0.56070846294787002</v>
      </c>
      <c r="BW20">
        <v>0.246731888832707</v>
      </c>
      <c r="BX20">
        <v>0.358997764736525</v>
      </c>
      <c r="BY20">
        <v>0.14490129443142499</v>
      </c>
      <c r="BZ20">
        <v>0.24668638771726301</v>
      </c>
      <c r="CA20">
        <v>0.102227904116363</v>
      </c>
      <c r="CB20">
        <v>0.10250408663166</v>
      </c>
      <c r="CC20">
        <v>0.24009138151963499</v>
      </c>
      <c r="CD20">
        <v>0.25542751673437403</v>
      </c>
      <c r="CE20">
        <v>0.24116249996028799</v>
      </c>
      <c r="CF20">
        <v>0.221338227071429</v>
      </c>
      <c r="CG20">
        <v>-0.37917156062125401</v>
      </c>
      <c r="CH20">
        <v>0.252634216192483</v>
      </c>
      <c r="CI20">
        <v>0.262478735453684</v>
      </c>
      <c r="CJ20">
        <v>4.46597724382818E-2</v>
      </c>
      <c r="CK20">
        <v>0.12824690461774901</v>
      </c>
      <c r="CL20">
        <v>0.16879132748221001</v>
      </c>
    </row>
    <row r="21" spans="1:90" x14ac:dyDescent="0.35">
      <c r="A21" t="s">
        <v>17</v>
      </c>
      <c r="B21">
        <v>-0.241836394603651</v>
      </c>
      <c r="C21">
        <v>-0.111545180145249</v>
      </c>
      <c r="D21">
        <v>0.76317352103796399</v>
      </c>
      <c r="E21">
        <v>9.1848933478677897E-2</v>
      </c>
      <c r="F21">
        <v>0.51859841136306495</v>
      </c>
      <c r="G21">
        <v>-4.6271330816613998E-2</v>
      </c>
      <c r="H21">
        <v>0.26871685103216197</v>
      </c>
      <c r="I21">
        <v>-0.14759864776915699</v>
      </c>
      <c r="J21">
        <v>0.41108103225602</v>
      </c>
      <c r="K21">
        <v>-0.19610856535864499</v>
      </c>
      <c r="L21">
        <v>0.41345833727659498</v>
      </c>
      <c r="M21">
        <v>0.111692827949292</v>
      </c>
      <c r="N21">
        <v>-0.15308765484998299</v>
      </c>
      <c r="O21">
        <v>7.1768865803005205E-2</v>
      </c>
      <c r="P21">
        <v>0.60028095713734597</v>
      </c>
      <c r="Q21">
        <v>0.71685815589315904</v>
      </c>
      <c r="R21">
        <v>0.26715081108334898</v>
      </c>
      <c r="S21">
        <v>0.12263610996398901</v>
      </c>
      <c r="T21">
        <v>0.85024604034206996</v>
      </c>
      <c r="U21">
        <v>1</v>
      </c>
      <c r="V21">
        <v>0.95141234677722397</v>
      </c>
      <c r="W21">
        <v>0.237800832936749</v>
      </c>
      <c r="X21">
        <v>0.41879141223449701</v>
      </c>
      <c r="Y21">
        <v>0.36863334828535299</v>
      </c>
      <c r="Z21">
        <v>-0.29583051723592402</v>
      </c>
      <c r="AA21">
        <v>0.28742866198786099</v>
      </c>
      <c r="AB21">
        <v>0.38448047949978098</v>
      </c>
      <c r="AC21">
        <v>-7.5140138853495395E-2</v>
      </c>
      <c r="AD21">
        <v>-0.17619782793255101</v>
      </c>
      <c r="AE21">
        <v>-0.19393086428193701</v>
      </c>
      <c r="AF21">
        <v>-0.117890561785521</v>
      </c>
      <c r="AG21">
        <v>-0.15386414792147099</v>
      </c>
      <c r="AH21">
        <v>7.6964508245954605E-2</v>
      </c>
      <c r="AI21">
        <v>0.17467558573879499</v>
      </c>
      <c r="AJ21">
        <v>-6.9761914441826998E-3</v>
      </c>
      <c r="AK21">
        <v>-9.8052277447296707E-2</v>
      </c>
      <c r="AL21">
        <v>-4.2299000631903699E-2</v>
      </c>
      <c r="AM21">
        <v>-0.16692829981682</v>
      </c>
      <c r="AN21">
        <v>-0.120900225165017</v>
      </c>
      <c r="AO21">
        <v>-3.3761514504341002E-3</v>
      </c>
      <c r="AP21">
        <v>-0.17823032187194901</v>
      </c>
      <c r="AQ21">
        <v>-0.170879160502907</v>
      </c>
      <c r="AR21">
        <v>0.158097668053513</v>
      </c>
      <c r="AS21">
        <v>0.120842719725787</v>
      </c>
      <c r="AT21">
        <v>0.25702214602448997</v>
      </c>
      <c r="AU21">
        <v>-6.9395729804752795E-2</v>
      </c>
      <c r="AV21">
        <v>0.102504789325802</v>
      </c>
      <c r="AW21">
        <v>-0.14557233407818301</v>
      </c>
      <c r="AX21">
        <v>-0.12295049476715</v>
      </c>
      <c r="AY21">
        <v>-0.18508523542355801</v>
      </c>
      <c r="AZ21">
        <v>-0.131710467531123</v>
      </c>
      <c r="BA21">
        <v>-0.18440241192749701</v>
      </c>
      <c r="BB21">
        <v>2.2632017247766899E-3</v>
      </c>
      <c r="BC21">
        <v>0.22472751522224901</v>
      </c>
      <c r="BD21">
        <v>4.2989904043567603E-2</v>
      </c>
      <c r="BE21">
        <v>-2.1938797224905101E-2</v>
      </c>
      <c r="BF21">
        <v>-7.6930390327432499E-2</v>
      </c>
      <c r="BG21">
        <v>0.31379415797043297</v>
      </c>
      <c r="BH21">
        <v>0.22177900946425899</v>
      </c>
      <c r="BI21">
        <v>-0.226174483799018</v>
      </c>
      <c r="BJ21">
        <v>-8.5313178927816299E-2</v>
      </c>
      <c r="BK21">
        <v>-0.105498573073681</v>
      </c>
      <c r="BL21">
        <v>0.13272333171622899</v>
      </c>
      <c r="BM21">
        <v>-4.6484220970667997E-2</v>
      </c>
      <c r="BN21">
        <v>0.23606793441464499</v>
      </c>
      <c r="BO21">
        <v>-0.23967583016844499</v>
      </c>
      <c r="BP21">
        <v>8.9488694166819094E-2</v>
      </c>
      <c r="BQ21">
        <v>6.7146188752619199E-2</v>
      </c>
      <c r="BR21">
        <v>-0.61876228461397698</v>
      </c>
      <c r="BS21">
        <v>-0.391307733030061</v>
      </c>
      <c r="BT21">
        <v>-1.49795702877446E-2</v>
      </c>
      <c r="BU21">
        <v>-1.8297291455557699E-2</v>
      </c>
      <c r="BV21">
        <v>0.44313997277037998</v>
      </c>
      <c r="BW21">
        <v>2.64225784419631E-2</v>
      </c>
      <c r="BX21">
        <v>0.41199446975917198</v>
      </c>
      <c r="BY21">
        <v>8.2569971304294498E-2</v>
      </c>
      <c r="BZ21">
        <v>-1.45127242530748E-4</v>
      </c>
      <c r="CA21">
        <v>-0.14744920644354501</v>
      </c>
      <c r="CB21">
        <v>-0.14948640342085801</v>
      </c>
      <c r="CC21">
        <v>-4.1841661137025601E-2</v>
      </c>
      <c r="CD21">
        <v>-3.7204627235400897E-2</v>
      </c>
      <c r="CE21">
        <v>1.19574498242499E-3</v>
      </c>
      <c r="CF21">
        <v>-0.120594054102113</v>
      </c>
      <c r="CG21">
        <v>-7.7986812787823295E-2</v>
      </c>
      <c r="CH21">
        <v>0.101608853700232</v>
      </c>
      <c r="CI21">
        <v>8.1522306060019895E-2</v>
      </c>
      <c r="CJ21">
        <v>-8.1290172843056799E-2</v>
      </c>
      <c r="CK21">
        <v>-0.15261234979243901</v>
      </c>
      <c r="CL21">
        <v>-0.100330761272207</v>
      </c>
    </row>
    <row r="22" spans="1:90" x14ac:dyDescent="0.35">
      <c r="A22" t="s">
        <v>18</v>
      </c>
      <c r="B22">
        <v>-0.21817165253732801</v>
      </c>
      <c r="C22">
        <v>-0.116389610355806</v>
      </c>
      <c r="D22">
        <v>0.70391821000796095</v>
      </c>
      <c r="E22">
        <v>-3.8421397777411603E-2</v>
      </c>
      <c r="F22">
        <v>0.477970436813004</v>
      </c>
      <c r="G22">
        <v>-0.20472444587854899</v>
      </c>
      <c r="H22">
        <v>0.178138895701279</v>
      </c>
      <c r="I22">
        <v>-0.23788256065985</v>
      </c>
      <c r="J22">
        <v>0.53906003011942605</v>
      </c>
      <c r="K22">
        <v>-0.20197365602522499</v>
      </c>
      <c r="L22">
        <v>0.455643226793641</v>
      </c>
      <c r="M22">
        <v>-1.6565379430547499E-2</v>
      </c>
      <c r="N22">
        <v>-0.13886963791832899</v>
      </c>
      <c r="O22">
        <v>-4.8849464653053398E-2</v>
      </c>
      <c r="P22">
        <v>0.738845669923614</v>
      </c>
      <c r="Q22">
        <v>0.75523924236266704</v>
      </c>
      <c r="R22">
        <v>0.15141845758759701</v>
      </c>
      <c r="S22">
        <v>0.33045379134570202</v>
      </c>
      <c r="T22">
        <v>0.79185496551493195</v>
      </c>
      <c r="U22">
        <v>0.95141234677722397</v>
      </c>
      <c r="V22">
        <v>1</v>
      </c>
      <c r="W22">
        <v>0.27222474065145102</v>
      </c>
      <c r="X22">
        <v>0.45552380468504</v>
      </c>
      <c r="Y22">
        <v>0.37145558610004997</v>
      </c>
      <c r="Z22">
        <v>-0.32433135125297402</v>
      </c>
      <c r="AA22">
        <v>0.18996039373138501</v>
      </c>
      <c r="AB22">
        <v>0.46827258058148202</v>
      </c>
      <c r="AC22">
        <v>-0.138820825178955</v>
      </c>
      <c r="AD22">
        <v>-0.208542513108598</v>
      </c>
      <c r="AE22">
        <v>-0.241496418763921</v>
      </c>
      <c r="AF22">
        <v>-0.180918347159302</v>
      </c>
      <c r="AG22">
        <v>-0.22643536352535801</v>
      </c>
      <c r="AH22">
        <v>-1.6058384400653299E-3</v>
      </c>
      <c r="AI22">
        <v>0.123134042526153</v>
      </c>
      <c r="AJ22">
        <v>-8.7153978315858902E-2</v>
      </c>
      <c r="AK22">
        <v>-0.13675859645025701</v>
      </c>
      <c r="AL22">
        <v>-0.101760941288663</v>
      </c>
      <c r="AM22">
        <v>-0.24379393549255199</v>
      </c>
      <c r="AN22">
        <v>-0.16620250571181699</v>
      </c>
      <c r="AO22">
        <v>0.18265052556766101</v>
      </c>
      <c r="AP22">
        <v>-0.149247064209513</v>
      </c>
      <c r="AQ22">
        <v>-0.29128280149126901</v>
      </c>
      <c r="AR22">
        <v>0.189300539646303</v>
      </c>
      <c r="AS22">
        <v>9.6710634801746603E-2</v>
      </c>
      <c r="AT22">
        <v>0.29555360561600302</v>
      </c>
      <c r="AU22">
        <v>-0.18120475427817501</v>
      </c>
      <c r="AV22">
        <v>8.5922644347775495E-3</v>
      </c>
      <c r="AW22">
        <v>-0.214475053131499</v>
      </c>
      <c r="AX22">
        <v>-0.18295580536689701</v>
      </c>
      <c r="AY22">
        <v>-0.26477114490857001</v>
      </c>
      <c r="AZ22">
        <v>-0.21798258987626401</v>
      </c>
      <c r="BA22">
        <v>-0.27131367307619703</v>
      </c>
      <c r="BB22">
        <v>1.87090519998372E-2</v>
      </c>
      <c r="BC22">
        <v>0.381535972150432</v>
      </c>
      <c r="BD22">
        <v>-0.13880616484935601</v>
      </c>
      <c r="BE22">
        <v>-1.29063477783566E-2</v>
      </c>
      <c r="BF22">
        <v>-0.21983591847109399</v>
      </c>
      <c r="BG22">
        <v>0.454271826781457</v>
      </c>
      <c r="BH22">
        <v>0.12589880741505</v>
      </c>
      <c r="BI22">
        <v>-0.313613180894669</v>
      </c>
      <c r="BJ22">
        <v>-9.8672522559222306E-2</v>
      </c>
      <c r="BK22">
        <v>-9.6514152306339099E-2</v>
      </c>
      <c r="BL22">
        <v>0.28318176573239201</v>
      </c>
      <c r="BM22">
        <v>-0.20359464661398199</v>
      </c>
      <c r="BN22">
        <v>0.38029944341810601</v>
      </c>
      <c r="BO22">
        <v>-0.31542130811121</v>
      </c>
      <c r="BP22">
        <v>3.4929912099900602E-2</v>
      </c>
      <c r="BQ22">
        <v>0.130325823819985</v>
      </c>
      <c r="BR22">
        <v>-0.61812374390320401</v>
      </c>
      <c r="BS22">
        <v>-0.44026428938699602</v>
      </c>
      <c r="BT22">
        <v>-7.8803845521335895E-3</v>
      </c>
      <c r="BU22">
        <v>-0.128654048936754</v>
      </c>
      <c r="BV22">
        <v>0.55945954212401205</v>
      </c>
      <c r="BW22">
        <v>3.6606552334853798E-2</v>
      </c>
      <c r="BX22">
        <v>0.29422635084278898</v>
      </c>
      <c r="BY22">
        <v>8.6317690664880597E-2</v>
      </c>
      <c r="BZ22">
        <v>7.73904964024687E-2</v>
      </c>
      <c r="CA22">
        <v>-0.22344832954261101</v>
      </c>
      <c r="CB22">
        <v>-0.22538517233142</v>
      </c>
      <c r="CC22">
        <v>-9.9546339856370902E-2</v>
      </c>
      <c r="CD22">
        <v>-5.98506830915361E-2</v>
      </c>
      <c r="CE22">
        <v>-5.8533458419937803E-2</v>
      </c>
      <c r="CF22">
        <v>-8.0758276193080195E-2</v>
      </c>
      <c r="CG22">
        <v>-1.6512399015190901E-2</v>
      </c>
      <c r="CH22">
        <v>9.43668872545767E-3</v>
      </c>
      <c r="CI22">
        <v>-1.44585446495188E-2</v>
      </c>
      <c r="CJ22">
        <v>-0.21891129070005599</v>
      </c>
      <c r="CK22">
        <v>-0.25990510632879599</v>
      </c>
      <c r="CL22">
        <v>-0.178300571654229</v>
      </c>
    </row>
    <row r="23" spans="1:90" x14ac:dyDescent="0.35">
      <c r="A23" t="s">
        <v>19</v>
      </c>
      <c r="B23">
        <v>0.204214552666351</v>
      </c>
      <c r="C23">
        <v>0.208171662846243</v>
      </c>
      <c r="D23">
        <v>0.61954846374778805</v>
      </c>
      <c r="E23">
        <v>3.9312290757126001E-2</v>
      </c>
      <c r="F23">
        <v>0.526529377126016</v>
      </c>
      <c r="G23">
        <v>-0.144297956343022</v>
      </c>
      <c r="H23">
        <v>0.57380035163462895</v>
      </c>
      <c r="I23">
        <v>0.52987044008503603</v>
      </c>
      <c r="J23">
        <v>0.78035773334957104</v>
      </c>
      <c r="K23">
        <v>0.678383401905298</v>
      </c>
      <c r="L23">
        <v>-0.47882018541033899</v>
      </c>
      <c r="M23">
        <v>-6.7590687588272705E-2</v>
      </c>
      <c r="N23">
        <v>-0.11690686421337</v>
      </c>
      <c r="O23">
        <v>-3.5102233379617098E-2</v>
      </c>
      <c r="P23">
        <v>0.29577914909084302</v>
      </c>
      <c r="Q23">
        <v>0.28979054151084599</v>
      </c>
      <c r="R23">
        <v>0.56889581923985499</v>
      </c>
      <c r="S23">
        <v>0.177556247784556</v>
      </c>
      <c r="T23">
        <v>0.51670824190106901</v>
      </c>
      <c r="U23">
        <v>0.237800832936749</v>
      </c>
      <c r="V23">
        <v>0.27222474065145102</v>
      </c>
      <c r="W23">
        <v>1</v>
      </c>
      <c r="X23">
        <v>0.51666063809791696</v>
      </c>
      <c r="Y23">
        <v>0.35053216033224399</v>
      </c>
      <c r="Z23">
        <v>0.57467999829101502</v>
      </c>
      <c r="AA23">
        <v>0.19972959595611101</v>
      </c>
      <c r="AB23">
        <v>0.69704777632154002</v>
      </c>
      <c r="AC23">
        <v>0.545222937292272</v>
      </c>
      <c r="AD23">
        <v>2.0755124159407199E-2</v>
      </c>
      <c r="AE23">
        <v>4.8958207087798203E-2</v>
      </c>
      <c r="AF23">
        <v>0.60446979143753099</v>
      </c>
      <c r="AG23">
        <v>0.58992908403568001</v>
      </c>
      <c r="AH23">
        <v>0.56338233329003395</v>
      </c>
      <c r="AI23">
        <v>0.44430562960578301</v>
      </c>
      <c r="AJ23">
        <v>0.35622123286886498</v>
      </c>
      <c r="AK23">
        <v>0.56114347363738803</v>
      </c>
      <c r="AL23">
        <v>0.473801435103753</v>
      </c>
      <c r="AM23">
        <v>0.36923030651172301</v>
      </c>
      <c r="AN23">
        <v>0.25868299705339298</v>
      </c>
      <c r="AO23">
        <v>0.484709193632538</v>
      </c>
      <c r="AP23">
        <v>8.5675238826133093E-2</v>
      </c>
      <c r="AQ23">
        <v>0.205463827428226</v>
      </c>
      <c r="AR23">
        <v>0.242973303897069</v>
      </c>
      <c r="AS23">
        <v>-7.4683122295668203E-2</v>
      </c>
      <c r="AT23">
        <v>0.57510340630236401</v>
      </c>
      <c r="AU23">
        <v>0.42077726894449702</v>
      </c>
      <c r="AV23">
        <v>0.39742848904088601</v>
      </c>
      <c r="AW23">
        <v>4.6242632571256E-2</v>
      </c>
      <c r="AX23">
        <v>-4.2244694061598499E-4</v>
      </c>
      <c r="AY23">
        <v>0.31853362430403298</v>
      </c>
      <c r="AZ23">
        <v>0.30115712700694602</v>
      </c>
      <c r="BA23">
        <v>0.46706298018647102</v>
      </c>
      <c r="BB23">
        <v>-0.162012593299206</v>
      </c>
      <c r="BC23">
        <v>-0.221151254587414</v>
      </c>
      <c r="BD23">
        <v>5.2048302734693797E-2</v>
      </c>
      <c r="BE23">
        <v>2.3397978832517201E-2</v>
      </c>
      <c r="BF23">
        <v>-6.9749616083317603E-2</v>
      </c>
      <c r="BG23">
        <v>0.37700974265228199</v>
      </c>
      <c r="BH23">
        <v>0.26647941373085499</v>
      </c>
      <c r="BI23">
        <v>0.158716069983037</v>
      </c>
      <c r="BJ23">
        <v>-1.3129587213245201E-2</v>
      </c>
      <c r="BK23">
        <v>0.37980682259538501</v>
      </c>
      <c r="BL23">
        <v>-0.134462116525147</v>
      </c>
      <c r="BM23">
        <v>4.3474492766978498E-2</v>
      </c>
      <c r="BN23">
        <v>0.38695729895898501</v>
      </c>
      <c r="BO23">
        <v>0.45382090031519801</v>
      </c>
      <c r="BP23">
        <v>0.422823851397165</v>
      </c>
      <c r="BQ23">
        <v>0.364067112709204</v>
      </c>
      <c r="BR23">
        <v>-0.21508024842561699</v>
      </c>
      <c r="BS23">
        <v>-0.40192639810456998</v>
      </c>
      <c r="BT23">
        <v>7.71261097339873E-2</v>
      </c>
      <c r="BU23">
        <v>0.406041458978534</v>
      </c>
      <c r="BV23">
        <v>0.62266207333566204</v>
      </c>
      <c r="BW23">
        <v>0.53543630493991301</v>
      </c>
      <c r="BX23">
        <v>4.4319885436810799E-2</v>
      </c>
      <c r="BY23">
        <v>0.16298998017497299</v>
      </c>
      <c r="BZ23">
        <v>0.32294779252542799</v>
      </c>
      <c r="CA23">
        <v>0.43845722671971898</v>
      </c>
      <c r="CB23">
        <v>0.44126295902579998</v>
      </c>
      <c r="CC23">
        <v>0.47431715881768999</v>
      </c>
      <c r="CD23">
        <v>0.59522135777074403</v>
      </c>
      <c r="CE23">
        <v>0.535908682486258</v>
      </c>
      <c r="CF23">
        <v>0.58030500792111805</v>
      </c>
      <c r="CG23">
        <v>-0.61377092696184099</v>
      </c>
      <c r="CH23">
        <v>0.23367328381014199</v>
      </c>
      <c r="CI23">
        <v>0.36218942772621499</v>
      </c>
      <c r="CJ23">
        <v>0.13700350561553301</v>
      </c>
      <c r="CK23">
        <v>0.42926918089821797</v>
      </c>
      <c r="CL23">
        <v>0.50718481495826595</v>
      </c>
    </row>
    <row r="24" spans="1:90" x14ac:dyDescent="0.35">
      <c r="A24" t="s">
        <v>20</v>
      </c>
      <c r="B24">
        <v>1.0016974499496199E-2</v>
      </c>
      <c r="C24">
        <v>3.8939109942202198E-2</v>
      </c>
      <c r="D24">
        <v>0.54407325521653205</v>
      </c>
      <c r="E24">
        <v>2.2986383662537701E-2</v>
      </c>
      <c r="F24">
        <v>0.50113114380503598</v>
      </c>
      <c r="G24">
        <v>-0.108036034367548</v>
      </c>
      <c r="H24">
        <v>0.31531091215103701</v>
      </c>
      <c r="I24">
        <v>9.1537269972680205E-2</v>
      </c>
      <c r="J24">
        <v>0.63044624655729098</v>
      </c>
      <c r="K24">
        <v>0.19876885190526999</v>
      </c>
      <c r="L24">
        <v>-1.25923208844707E-2</v>
      </c>
      <c r="M24">
        <v>3.6969114250887898E-2</v>
      </c>
      <c r="N24">
        <v>-8.9928268874875802E-2</v>
      </c>
      <c r="O24">
        <v>-2.39508092067679E-3</v>
      </c>
      <c r="P24">
        <v>0.448286617971344</v>
      </c>
      <c r="Q24">
        <v>0.468648999494435</v>
      </c>
      <c r="R24">
        <v>0.31913129521622102</v>
      </c>
      <c r="S24">
        <v>0.13716112918148299</v>
      </c>
      <c r="T24">
        <v>0.52001950762203897</v>
      </c>
      <c r="U24">
        <v>0.41879141223449701</v>
      </c>
      <c r="V24">
        <v>0.45552380468504</v>
      </c>
      <c r="W24">
        <v>0.51666063809791696</v>
      </c>
      <c r="X24">
        <v>1</v>
      </c>
      <c r="Y24">
        <v>0.62805638766458904</v>
      </c>
      <c r="Z24">
        <v>0.11427739614311801</v>
      </c>
      <c r="AA24">
        <v>0.15005430215057999</v>
      </c>
      <c r="AB24">
        <v>0.49176418985195303</v>
      </c>
      <c r="AC24">
        <v>0.15421562946661799</v>
      </c>
      <c r="AD24">
        <v>-4.82191711613916E-2</v>
      </c>
      <c r="AE24">
        <v>-5.2500274927371401E-2</v>
      </c>
      <c r="AF24">
        <v>0.227079036316435</v>
      </c>
      <c r="AG24">
        <v>0.204436709233346</v>
      </c>
      <c r="AH24">
        <v>0.19161326050220001</v>
      </c>
      <c r="AI24">
        <v>0.26973150930032602</v>
      </c>
      <c r="AJ24">
        <v>0.174010451486971</v>
      </c>
      <c r="AK24">
        <v>0.17649923609926299</v>
      </c>
      <c r="AL24">
        <v>0.127766055928794</v>
      </c>
      <c r="AM24">
        <v>4.5621532276389501E-2</v>
      </c>
      <c r="AN24">
        <v>5.4327801209827003E-3</v>
      </c>
      <c r="AO24">
        <v>0.310727005077854</v>
      </c>
      <c r="AP24">
        <v>-1.7115393393425E-2</v>
      </c>
      <c r="AQ24">
        <v>5.2621184803655102E-2</v>
      </c>
      <c r="AR24">
        <v>0.105900536274855</v>
      </c>
      <c r="AS24">
        <v>-8.1061815792140904E-2</v>
      </c>
      <c r="AT24">
        <v>0.31185205576873998</v>
      </c>
      <c r="AU24">
        <v>0.122688189663471</v>
      </c>
      <c r="AV24">
        <v>0.14673902724284801</v>
      </c>
      <c r="AW24">
        <v>-0.13984507989935699</v>
      </c>
      <c r="AX24">
        <v>-0.14670160511789199</v>
      </c>
      <c r="AY24">
        <v>-1.52189308386558E-2</v>
      </c>
      <c r="AZ24">
        <v>-6.8573420113224801E-3</v>
      </c>
      <c r="BA24">
        <v>0.102986893293025</v>
      </c>
      <c r="BB24">
        <v>-0.150568248041589</v>
      </c>
      <c r="BC24">
        <v>4.1005074391910597E-2</v>
      </c>
      <c r="BD24">
        <v>-9.81744511959627E-2</v>
      </c>
      <c r="BE24">
        <v>2.84150762895433E-2</v>
      </c>
      <c r="BF24">
        <v>-7.8358347680849996E-2</v>
      </c>
      <c r="BG24">
        <v>0.38751021878721997</v>
      </c>
      <c r="BH24">
        <v>9.6243873161215104E-2</v>
      </c>
      <c r="BI24">
        <v>-4.1533468359937598E-2</v>
      </c>
      <c r="BJ24">
        <v>-0.14430768808501601</v>
      </c>
      <c r="BK24">
        <v>6.1915211602232803E-2</v>
      </c>
      <c r="BL24">
        <v>-1.8994640853264601E-2</v>
      </c>
      <c r="BM24">
        <v>-0.117652757344215</v>
      </c>
      <c r="BN24">
        <v>0.21566599627414099</v>
      </c>
      <c r="BO24">
        <v>-1.47280490642475E-3</v>
      </c>
      <c r="BP24">
        <v>5.1658108027478E-2</v>
      </c>
      <c r="BQ24">
        <v>8.0345131237227294E-2</v>
      </c>
      <c r="BR24">
        <v>-0.32165375785540301</v>
      </c>
      <c r="BS24">
        <v>-0.23887424937424601</v>
      </c>
      <c r="BT24">
        <v>-2.7772479529195301E-2</v>
      </c>
      <c r="BU24">
        <v>7.4635983054453806E-2</v>
      </c>
      <c r="BV24">
        <v>0.35874350958000201</v>
      </c>
      <c r="BW24">
        <v>0.108026473202087</v>
      </c>
      <c r="BX24">
        <v>1.93297073053846E-4</v>
      </c>
      <c r="BY24">
        <v>7.1166371021855496E-2</v>
      </c>
      <c r="BZ24">
        <v>0.317944580765471</v>
      </c>
      <c r="CA24">
        <v>2.0792099419578901E-2</v>
      </c>
      <c r="CB24">
        <v>2.0711967477075901E-2</v>
      </c>
      <c r="CC24">
        <v>0.228305579627643</v>
      </c>
      <c r="CD24">
        <v>0.24035777866657301</v>
      </c>
      <c r="CE24">
        <v>0.19832643383635801</v>
      </c>
      <c r="CF24">
        <v>0.23872931862310201</v>
      </c>
      <c r="CG24">
        <v>-0.20045940071642801</v>
      </c>
      <c r="CH24">
        <v>0.22215442639322</v>
      </c>
      <c r="CI24">
        <v>0.17420013193277101</v>
      </c>
      <c r="CJ24">
        <v>8.9073461195045195E-2</v>
      </c>
      <c r="CK24">
        <v>0.15295002954857101</v>
      </c>
      <c r="CL24">
        <v>0.117773119735544</v>
      </c>
    </row>
    <row r="25" spans="1:90" x14ac:dyDescent="0.35">
      <c r="A25" t="s">
        <v>21</v>
      </c>
      <c r="B25">
        <v>-6.0812277336792599E-2</v>
      </c>
      <c r="C25">
        <v>7.5266239047279193E-2</v>
      </c>
      <c r="D25">
        <v>0.53899231233322797</v>
      </c>
      <c r="E25">
        <v>0.107659048445355</v>
      </c>
      <c r="F25">
        <v>0.55612184355446403</v>
      </c>
      <c r="G25">
        <v>6.6279358617729198E-2</v>
      </c>
      <c r="H25">
        <v>0.30453437427278202</v>
      </c>
      <c r="I25">
        <v>9.7935258760306496E-2</v>
      </c>
      <c r="J25">
        <v>0.488684762495184</v>
      </c>
      <c r="K25">
        <v>0.130243373206298</v>
      </c>
      <c r="L25">
        <v>-6.7441422642725004E-3</v>
      </c>
      <c r="M25">
        <v>0.229771852998023</v>
      </c>
      <c r="N25">
        <v>-0.13784079262045901</v>
      </c>
      <c r="O25">
        <v>0.191759225811134</v>
      </c>
      <c r="P25">
        <v>0.34967895640435398</v>
      </c>
      <c r="Q25">
        <v>0.41508142719762697</v>
      </c>
      <c r="R25">
        <v>0.337211656401597</v>
      </c>
      <c r="S25">
        <v>1.5033310231673201E-2</v>
      </c>
      <c r="T25">
        <v>0.50747293912677804</v>
      </c>
      <c r="U25">
        <v>0.36863334828535299</v>
      </c>
      <c r="V25">
        <v>0.37145558610004997</v>
      </c>
      <c r="W25">
        <v>0.35053216033224399</v>
      </c>
      <c r="X25">
        <v>0.62805638766458904</v>
      </c>
      <c r="Y25">
        <v>1</v>
      </c>
      <c r="Z25">
        <v>0.100223574694559</v>
      </c>
      <c r="AA25">
        <v>0.31168564995523801</v>
      </c>
      <c r="AB25">
        <v>0.34228383293300102</v>
      </c>
      <c r="AC25">
        <v>0.17562404728040301</v>
      </c>
      <c r="AD25">
        <v>-0.120496966921337</v>
      </c>
      <c r="AE25">
        <v>-0.120419141330976</v>
      </c>
      <c r="AF25">
        <v>0.197338594566141</v>
      </c>
      <c r="AG25">
        <v>0.238144658157672</v>
      </c>
      <c r="AH25">
        <v>0.21830515917328699</v>
      </c>
      <c r="AI25">
        <v>0.32523258688094703</v>
      </c>
      <c r="AJ25">
        <v>0.14999435643501</v>
      </c>
      <c r="AK25">
        <v>0.143871217419203</v>
      </c>
      <c r="AL25">
        <v>0.12595180327516001</v>
      </c>
      <c r="AM25">
        <v>3.7004340804316603E-2</v>
      </c>
      <c r="AN25">
        <v>-3.4887342098106601E-2</v>
      </c>
      <c r="AO25">
        <v>0.15763130075559101</v>
      </c>
      <c r="AP25">
        <v>5.3451416518448799E-2</v>
      </c>
      <c r="AQ25">
        <v>0.14361031242348299</v>
      </c>
      <c r="AR25">
        <v>0.12848424617769499</v>
      </c>
      <c r="AS25">
        <v>0.19252697746634001</v>
      </c>
      <c r="AT25">
        <v>0.19892420745516601</v>
      </c>
      <c r="AU25">
        <v>0.15443768586034601</v>
      </c>
      <c r="AV25">
        <v>0.16596258081253301</v>
      </c>
      <c r="AW25">
        <v>-9.3310773098078101E-2</v>
      </c>
      <c r="AX25">
        <v>-0.109004721766588</v>
      </c>
      <c r="AY25">
        <v>-3.4103039758711803E-2</v>
      </c>
      <c r="AZ25">
        <v>-1.02455838000609E-2</v>
      </c>
      <c r="BA25">
        <v>0.13985020056796399</v>
      </c>
      <c r="BB25">
        <v>-0.14621496958886099</v>
      </c>
      <c r="BC25">
        <v>-6.9579268261937305E-2</v>
      </c>
      <c r="BD25">
        <v>3.0611248077118101E-2</v>
      </c>
      <c r="BE25">
        <v>-1.8848178029568698E-2</v>
      </c>
      <c r="BF25">
        <v>7.8825885529576298E-2</v>
      </c>
      <c r="BG25">
        <v>0.25088389444860099</v>
      </c>
      <c r="BH25">
        <v>7.1196611166679897E-3</v>
      </c>
      <c r="BI25">
        <v>8.3569932315595893E-3</v>
      </c>
      <c r="BJ25">
        <v>-9.0888990393788005E-2</v>
      </c>
      <c r="BK25">
        <v>4.6725703984374103E-2</v>
      </c>
      <c r="BL25">
        <v>-0.10671840192773301</v>
      </c>
      <c r="BM25">
        <v>-2.11323522833653E-2</v>
      </c>
      <c r="BN25">
        <v>0.112736140331979</v>
      </c>
      <c r="BO25">
        <v>5.5082946774611501E-3</v>
      </c>
      <c r="BP25">
        <v>6.67067052266372E-2</v>
      </c>
      <c r="BQ25">
        <v>8.2331323716170093E-2</v>
      </c>
      <c r="BR25">
        <v>-0.32384053458821099</v>
      </c>
      <c r="BS25">
        <v>-0.24161509639010101</v>
      </c>
      <c r="BT25">
        <v>-3.3964174548655898E-2</v>
      </c>
      <c r="BU25">
        <v>0.17090499339373999</v>
      </c>
      <c r="BV25">
        <v>0.2044433558049</v>
      </c>
      <c r="BW25">
        <v>3.5641759139130501E-2</v>
      </c>
      <c r="BX25">
        <v>6.9856103303582606E-2</v>
      </c>
      <c r="BY25">
        <v>-4.1549007567980897E-2</v>
      </c>
      <c r="BZ25">
        <v>0.30220800676459297</v>
      </c>
      <c r="CA25">
        <v>7.4357162641236702E-3</v>
      </c>
      <c r="CB25">
        <v>7.4944020668318203E-3</v>
      </c>
      <c r="CC25">
        <v>0.189849569025136</v>
      </c>
      <c r="CD25">
        <v>0.238649245999008</v>
      </c>
      <c r="CE25">
        <v>0.216547346599237</v>
      </c>
      <c r="CF25">
        <v>0.22894090870855399</v>
      </c>
      <c r="CG25">
        <v>-0.22701140551486301</v>
      </c>
      <c r="CH25">
        <v>0.33839712092996999</v>
      </c>
      <c r="CI25">
        <v>0.26082076293120499</v>
      </c>
      <c r="CJ25">
        <v>0.121136497829797</v>
      </c>
      <c r="CK25">
        <v>0.15369716493323601</v>
      </c>
      <c r="CL25">
        <v>8.4672566244247904E-2</v>
      </c>
    </row>
    <row r="26" spans="1:90" x14ac:dyDescent="0.35">
      <c r="A26" t="s">
        <v>22</v>
      </c>
      <c r="B26">
        <v>0.16780156590501</v>
      </c>
      <c r="C26">
        <v>0.30747616795578298</v>
      </c>
      <c r="D26">
        <v>0.22769773341397601</v>
      </c>
      <c r="E26">
        <v>0.22477381915585101</v>
      </c>
      <c r="F26">
        <v>0.32820731685802401</v>
      </c>
      <c r="G26">
        <v>0.32102843414538101</v>
      </c>
      <c r="H26">
        <v>0.78697584673445298</v>
      </c>
      <c r="I26">
        <v>0.93495432445764004</v>
      </c>
      <c r="J26">
        <v>0.37569064024210802</v>
      </c>
      <c r="K26">
        <v>0.97474899294500095</v>
      </c>
      <c r="L26">
        <v>-0.98428062350114798</v>
      </c>
      <c r="M26">
        <v>0.17979443182899199</v>
      </c>
      <c r="N26">
        <v>-0.10477511058617001</v>
      </c>
      <c r="O26">
        <v>0.22060168971126201</v>
      </c>
      <c r="P26">
        <v>-0.307458840545898</v>
      </c>
      <c r="Q26">
        <v>-0.147407001754535</v>
      </c>
      <c r="R26">
        <v>0.74411179466137201</v>
      </c>
      <c r="S26">
        <v>-0.311942796896995</v>
      </c>
      <c r="T26">
        <v>7.7308263434893304E-2</v>
      </c>
      <c r="U26">
        <v>-0.29583051723592402</v>
      </c>
      <c r="V26">
        <v>-0.32433135125297402</v>
      </c>
      <c r="W26">
        <v>0.57467999829101502</v>
      </c>
      <c r="X26">
        <v>0.11427739614311801</v>
      </c>
      <c r="Y26">
        <v>0.100223574694559</v>
      </c>
      <c r="Z26">
        <v>1</v>
      </c>
      <c r="AA26">
        <v>0.23630326949045199</v>
      </c>
      <c r="AB26">
        <v>0.425918829120084</v>
      </c>
      <c r="AC26">
        <v>0.88710846086366002</v>
      </c>
      <c r="AD26">
        <v>0.24956939705714601</v>
      </c>
      <c r="AE26">
        <v>0.32304829320302703</v>
      </c>
      <c r="AF26">
        <v>0.90514087362297202</v>
      </c>
      <c r="AG26">
        <v>0.88469884713209301</v>
      </c>
      <c r="AH26">
        <v>0.81580057909252102</v>
      </c>
      <c r="AI26">
        <v>0.442223848777823</v>
      </c>
      <c r="AJ26">
        <v>0.54413478966506301</v>
      </c>
      <c r="AK26">
        <v>0.78791120330722397</v>
      </c>
      <c r="AL26">
        <v>0.75609114000961097</v>
      </c>
      <c r="AM26">
        <v>0.80454622926826902</v>
      </c>
      <c r="AN26">
        <v>0.60608448776763901</v>
      </c>
      <c r="AO26">
        <v>0.177530519465115</v>
      </c>
      <c r="AP26">
        <v>0.16339674567700099</v>
      </c>
      <c r="AQ26">
        <v>0.56427975036328504</v>
      </c>
      <c r="AR26">
        <v>0.23665964103484399</v>
      </c>
      <c r="AS26">
        <v>5.2086402026456499E-3</v>
      </c>
      <c r="AT26">
        <v>0.38499532631579703</v>
      </c>
      <c r="AU26">
        <v>0.76871205445181401</v>
      </c>
      <c r="AV26">
        <v>0.64987660441489603</v>
      </c>
      <c r="AW26">
        <v>0.379645436808496</v>
      </c>
      <c r="AX26">
        <v>0.29321023926379602</v>
      </c>
      <c r="AY26">
        <v>0.678361741569382</v>
      </c>
      <c r="AZ26">
        <v>0.64440417276959105</v>
      </c>
      <c r="BA26">
        <v>0.90335642771303404</v>
      </c>
      <c r="BB26">
        <v>-0.224826639569109</v>
      </c>
      <c r="BC26">
        <v>-0.76747173069830599</v>
      </c>
      <c r="BD26">
        <v>0.370723381409435</v>
      </c>
      <c r="BE26">
        <v>4.9890192820503297E-2</v>
      </c>
      <c r="BF26">
        <v>0.24407544602787701</v>
      </c>
      <c r="BG26">
        <v>-7.4958143158260507E-2</v>
      </c>
      <c r="BH26">
        <v>0.41253072824124098</v>
      </c>
      <c r="BI26">
        <v>0.52426292455598</v>
      </c>
      <c r="BJ26">
        <v>0.221604702450903</v>
      </c>
      <c r="BK26">
        <v>0.54309769537840002</v>
      </c>
      <c r="BL26">
        <v>-0.56177021840053698</v>
      </c>
      <c r="BM26">
        <v>0.398006090011299</v>
      </c>
      <c r="BN26">
        <v>6.8525317838185898E-2</v>
      </c>
      <c r="BO26">
        <v>0.88156218249706697</v>
      </c>
      <c r="BP26">
        <v>0.60043292546379601</v>
      </c>
      <c r="BQ26">
        <v>0.380373736787119</v>
      </c>
      <c r="BR26">
        <v>9.1597592560532307E-2</v>
      </c>
      <c r="BS26">
        <v>-0.24667915654490999</v>
      </c>
      <c r="BT26">
        <v>5.2611250687213902E-2</v>
      </c>
      <c r="BU26">
        <v>0.768461391886884</v>
      </c>
      <c r="BV26">
        <v>0.25523733808917498</v>
      </c>
      <c r="BW26">
        <v>0.67218418770393396</v>
      </c>
      <c r="BX26">
        <v>0.19613710260947001</v>
      </c>
      <c r="BY26">
        <v>0.17006133643496699</v>
      </c>
      <c r="BZ26">
        <v>0.14185166519136799</v>
      </c>
      <c r="CA26">
        <v>0.82421059051825396</v>
      </c>
      <c r="CB26">
        <v>0.82789245075194995</v>
      </c>
      <c r="CC26">
        <v>0.71444566389182596</v>
      </c>
      <c r="CD26">
        <v>0.78076091871556497</v>
      </c>
      <c r="CE26">
        <v>0.75785123015832201</v>
      </c>
      <c r="CF26">
        <v>0.70570055715790103</v>
      </c>
      <c r="CG26">
        <v>-0.83981926785231298</v>
      </c>
      <c r="CH26">
        <v>0.36282372118700901</v>
      </c>
      <c r="CI26">
        <v>0.45004913114334799</v>
      </c>
      <c r="CJ26">
        <v>0.51977114813653202</v>
      </c>
      <c r="CK26">
        <v>0.77951554008221502</v>
      </c>
      <c r="CL26">
        <v>0.88401208292576405</v>
      </c>
    </row>
    <row r="27" spans="1:90" x14ac:dyDescent="0.35">
      <c r="A27" t="s">
        <v>23</v>
      </c>
      <c r="B27">
        <v>-9.1534259328289305E-2</v>
      </c>
      <c r="C27">
        <v>3.91219465208422E-2</v>
      </c>
      <c r="D27">
        <v>0.49468386000349701</v>
      </c>
      <c r="E27">
        <v>0.64402360879711296</v>
      </c>
      <c r="F27">
        <v>0.67037715767140704</v>
      </c>
      <c r="G27">
        <v>0.61754915514796505</v>
      </c>
      <c r="H27">
        <v>0.52570915171404498</v>
      </c>
      <c r="I27">
        <v>0.34007939803231901</v>
      </c>
      <c r="J27">
        <v>0.18493974781175199</v>
      </c>
      <c r="K27">
        <v>0.22933669589557401</v>
      </c>
      <c r="L27">
        <v>-0.185251352072418</v>
      </c>
      <c r="M27">
        <v>0.73643060892410805</v>
      </c>
      <c r="N27">
        <v>-0.14616585173531499</v>
      </c>
      <c r="O27">
        <v>0.79827923021795899</v>
      </c>
      <c r="P27">
        <v>-0.127005679436417</v>
      </c>
      <c r="Q27">
        <v>0.17040620980851201</v>
      </c>
      <c r="R27">
        <v>0.54146239572432397</v>
      </c>
      <c r="S27">
        <v>-0.39715629239439798</v>
      </c>
      <c r="T27">
        <v>0.238104606979232</v>
      </c>
      <c r="U27">
        <v>0.28742866198786099</v>
      </c>
      <c r="V27">
        <v>0.18996039373138501</v>
      </c>
      <c r="W27">
        <v>0.19972959595611101</v>
      </c>
      <c r="X27">
        <v>0.15005430215057999</v>
      </c>
      <c r="Y27">
        <v>0.31168564995523801</v>
      </c>
      <c r="Z27">
        <v>0.23630326949045199</v>
      </c>
      <c r="AA27">
        <v>1</v>
      </c>
      <c r="AB27">
        <v>7.2534410948033199E-3</v>
      </c>
      <c r="AC27">
        <v>0.31372615063067999</v>
      </c>
      <c r="AD27">
        <v>1.6409950102953E-2</v>
      </c>
      <c r="AE27">
        <v>5.8038676622140697E-2</v>
      </c>
      <c r="AF27">
        <v>0.32097297456051799</v>
      </c>
      <c r="AG27">
        <v>0.31778299047223602</v>
      </c>
      <c r="AH27">
        <v>0.39934627911818898</v>
      </c>
      <c r="AI27">
        <v>0.24579157242181701</v>
      </c>
      <c r="AJ27">
        <v>0.29991055188521099</v>
      </c>
      <c r="AK27">
        <v>0.246551375854621</v>
      </c>
      <c r="AL27">
        <v>0.30785074630341502</v>
      </c>
      <c r="AM27">
        <v>0.29494708713478401</v>
      </c>
      <c r="AN27">
        <v>0.188058364093003</v>
      </c>
      <c r="AO27">
        <v>-0.36372780464973098</v>
      </c>
      <c r="AP27">
        <v>-0.108381190258774</v>
      </c>
      <c r="AQ27">
        <v>0.35244051301636098</v>
      </c>
      <c r="AR27">
        <v>6.4912957209612198E-3</v>
      </c>
      <c r="AS27">
        <v>9.0049157354434806E-2</v>
      </c>
      <c r="AT27">
        <v>0.31314371356336002</v>
      </c>
      <c r="AU27">
        <v>0.40552972268590198</v>
      </c>
      <c r="AV27">
        <v>0.41255778766005502</v>
      </c>
      <c r="AW27">
        <v>0.19778320164278401</v>
      </c>
      <c r="AX27">
        <v>0.17777275215635899</v>
      </c>
      <c r="AY27">
        <v>0.215692925706648</v>
      </c>
      <c r="AZ27">
        <v>0.23683687139130499</v>
      </c>
      <c r="BA27">
        <v>0.29542500656798498</v>
      </c>
      <c r="BB27">
        <v>-3.4828153379097303E-2</v>
      </c>
      <c r="BC27">
        <v>-0.396979986376926</v>
      </c>
      <c r="BD27">
        <v>0.54208749287875502</v>
      </c>
      <c r="BE27">
        <v>7.8948959522481293E-2</v>
      </c>
      <c r="BF27">
        <v>0.52275299931506503</v>
      </c>
      <c r="BG27">
        <v>-0.266491359258548</v>
      </c>
      <c r="BH27">
        <v>0.45457554753812102</v>
      </c>
      <c r="BI27">
        <v>0.25124619145322002</v>
      </c>
      <c r="BJ27">
        <v>-6.9339918914843798E-2</v>
      </c>
      <c r="BK27">
        <v>0.11235958280564801</v>
      </c>
      <c r="BL27">
        <v>-0.37218892958331801</v>
      </c>
      <c r="BM27">
        <v>0.50589119625708201</v>
      </c>
      <c r="BN27">
        <v>-0.239524478615214</v>
      </c>
      <c r="BO27">
        <v>0.257732792989598</v>
      </c>
      <c r="BP27">
        <v>0.34950169436282102</v>
      </c>
      <c r="BQ27">
        <v>-1.18655719430871E-2</v>
      </c>
      <c r="BR27">
        <v>-0.156434893796915</v>
      </c>
      <c r="BS27">
        <v>-7.6422040655838505E-2</v>
      </c>
      <c r="BT27">
        <v>0.127189463393793</v>
      </c>
      <c r="BU27">
        <v>0.429374675344386</v>
      </c>
      <c r="BV27">
        <v>-1.48835278944202E-2</v>
      </c>
      <c r="BW27">
        <v>0.11520660578639499</v>
      </c>
      <c r="BX27">
        <v>0.49763321133849397</v>
      </c>
      <c r="BY27">
        <v>9.6619087824582096E-3</v>
      </c>
      <c r="BZ27">
        <v>-0.25529156833836802</v>
      </c>
      <c r="CA27">
        <v>0.29231094259328699</v>
      </c>
      <c r="CB27">
        <v>0.29143445143687002</v>
      </c>
      <c r="CC27">
        <v>0.25438930296039503</v>
      </c>
      <c r="CD27">
        <v>0.27704159706213</v>
      </c>
      <c r="CE27">
        <v>0.40342268801775699</v>
      </c>
      <c r="CF27">
        <v>3.9970118224476103E-2</v>
      </c>
      <c r="CG27">
        <v>-0.39806715291109102</v>
      </c>
      <c r="CH27">
        <v>0.38969511199058499</v>
      </c>
      <c r="CI27">
        <v>0.36097661945855802</v>
      </c>
      <c r="CJ27">
        <v>0.46985557832108898</v>
      </c>
      <c r="CK27">
        <v>0.33503157408701401</v>
      </c>
      <c r="CL27">
        <v>0.352365483343831</v>
      </c>
    </row>
    <row r="28" spans="1:90" x14ac:dyDescent="0.35">
      <c r="A28" t="s">
        <v>24</v>
      </c>
      <c r="B28">
        <v>5.3732608381390802E-2</v>
      </c>
      <c r="C28">
        <v>0.22042117760541</v>
      </c>
      <c r="D28">
        <v>0.57959340020741301</v>
      </c>
      <c r="E28">
        <v>-0.19515010187519999</v>
      </c>
      <c r="F28">
        <v>0.40516976094766299</v>
      </c>
      <c r="G28">
        <v>-0.30783510500483402</v>
      </c>
      <c r="H28">
        <v>0.49856432256031302</v>
      </c>
      <c r="I28">
        <v>0.34224255372836299</v>
      </c>
      <c r="J28">
        <v>0.82110344220282305</v>
      </c>
      <c r="K28">
        <v>0.53679928884708805</v>
      </c>
      <c r="L28">
        <v>-0.30888854580064001</v>
      </c>
      <c r="M28">
        <v>-0.27090905772704599</v>
      </c>
      <c r="N28">
        <v>-0.18200782861553899</v>
      </c>
      <c r="O28">
        <v>-0.236931695950896</v>
      </c>
      <c r="P28">
        <v>0.56412102172169698</v>
      </c>
      <c r="Q28">
        <v>0.52645529434820004</v>
      </c>
      <c r="R28">
        <v>0.46956581431023098</v>
      </c>
      <c r="S28">
        <v>0.30324090595943398</v>
      </c>
      <c r="T28">
        <v>0.62275650809893701</v>
      </c>
      <c r="U28">
        <v>0.38448047949978098</v>
      </c>
      <c r="V28">
        <v>0.46827258058148202</v>
      </c>
      <c r="W28">
        <v>0.69704777632154002</v>
      </c>
      <c r="X28">
        <v>0.49176418985195303</v>
      </c>
      <c r="Y28">
        <v>0.34228383293300102</v>
      </c>
      <c r="Z28">
        <v>0.425918829120084</v>
      </c>
      <c r="AA28">
        <v>7.2534410948033199E-3</v>
      </c>
      <c r="AB28">
        <v>1</v>
      </c>
      <c r="AC28">
        <v>0.50150765501573202</v>
      </c>
      <c r="AD28">
        <v>3.68018850859929E-2</v>
      </c>
      <c r="AE28">
        <v>4.5810166985076103E-2</v>
      </c>
      <c r="AF28">
        <v>0.46075982950009498</v>
      </c>
      <c r="AG28">
        <v>0.42831659985605802</v>
      </c>
      <c r="AH28">
        <v>0.51693884641947896</v>
      </c>
      <c r="AI28">
        <v>0.43942352613566099</v>
      </c>
      <c r="AJ28">
        <v>0.27635974066640401</v>
      </c>
      <c r="AK28">
        <v>0.51793898812400896</v>
      </c>
      <c r="AL28">
        <v>0.45853793527557901</v>
      </c>
      <c r="AM28">
        <v>0.28779121242321198</v>
      </c>
      <c r="AN28">
        <v>0.24752455645069699</v>
      </c>
      <c r="AO28">
        <v>0.65889093468530402</v>
      </c>
      <c r="AP28">
        <v>0.185121995336088</v>
      </c>
      <c r="AQ28">
        <v>0.118269235071088</v>
      </c>
      <c r="AR28">
        <v>0.35670066602731998</v>
      </c>
      <c r="AS28">
        <v>8.6173894963307698E-2</v>
      </c>
      <c r="AT28">
        <v>0.45328214024371</v>
      </c>
      <c r="AU28">
        <v>0.316958918978961</v>
      </c>
      <c r="AV28">
        <v>0.40296669614431802</v>
      </c>
      <c r="AW28">
        <v>-0.104282971630409</v>
      </c>
      <c r="AX28">
        <v>-0.149160266579869</v>
      </c>
      <c r="AY28">
        <v>0.18613711283463599</v>
      </c>
      <c r="AZ28">
        <v>0.17368310391403499</v>
      </c>
      <c r="BA28">
        <v>0.402709091675366</v>
      </c>
      <c r="BB28">
        <v>-8.9139380861822007E-2</v>
      </c>
      <c r="BC28">
        <v>-8.7993130448345197E-2</v>
      </c>
      <c r="BD28">
        <v>-0.163298412470501</v>
      </c>
      <c r="BE28">
        <v>-4.2508633729258002E-4</v>
      </c>
      <c r="BF28">
        <v>-0.30954167244928199</v>
      </c>
      <c r="BG28">
        <v>0.62801248555103395</v>
      </c>
      <c r="BH28">
        <v>0.21208929572336699</v>
      </c>
      <c r="BI28">
        <v>8.3714406946798894E-2</v>
      </c>
      <c r="BJ28">
        <v>-1.6353725842495601E-2</v>
      </c>
      <c r="BK28">
        <v>0.44503653155268402</v>
      </c>
      <c r="BL28">
        <v>-4.7722602582662102E-2</v>
      </c>
      <c r="BM28">
        <v>-0.14597283751609</v>
      </c>
      <c r="BN28">
        <v>0.61422327751209205</v>
      </c>
      <c r="BO28">
        <v>0.33755862093511901</v>
      </c>
      <c r="BP28">
        <v>0.39287233553298201</v>
      </c>
      <c r="BQ28">
        <v>0.54887752777390297</v>
      </c>
      <c r="BR28">
        <v>-0.46794296153277498</v>
      </c>
      <c r="BS28">
        <v>-0.68465128529076302</v>
      </c>
      <c r="BT28">
        <v>-4.8083737362497998E-2</v>
      </c>
      <c r="BU28">
        <v>0.34079744524379302</v>
      </c>
      <c r="BV28">
        <v>0.83168342379740301</v>
      </c>
      <c r="BW28">
        <v>0.57562733044974501</v>
      </c>
      <c r="BX28">
        <v>9.8506767358523303E-2</v>
      </c>
      <c r="BY28">
        <v>0.23407834237050201</v>
      </c>
      <c r="BZ28">
        <v>0.49667454386161503</v>
      </c>
      <c r="CA28">
        <v>0.30751817792790498</v>
      </c>
      <c r="CB28">
        <v>0.31021487980714202</v>
      </c>
      <c r="CC28">
        <v>0.42726712598074401</v>
      </c>
      <c r="CD28">
        <v>0.57753331305150402</v>
      </c>
      <c r="CE28">
        <v>0.47073665314768198</v>
      </c>
      <c r="CF28">
        <v>0.66588147226791805</v>
      </c>
      <c r="CG28">
        <v>-0.55116737112202796</v>
      </c>
      <c r="CH28">
        <v>0.11686688979085</v>
      </c>
      <c r="CI28">
        <v>0.20648392792671699</v>
      </c>
      <c r="CJ28">
        <v>-1.2254309019521299E-2</v>
      </c>
      <c r="CK28">
        <v>0.292481375767287</v>
      </c>
      <c r="CL28">
        <v>0.41881261577474399</v>
      </c>
    </row>
    <row r="29" spans="1:90" x14ac:dyDescent="0.35">
      <c r="A29" t="s">
        <v>25</v>
      </c>
      <c r="B29">
        <v>8.86681452404183E-2</v>
      </c>
      <c r="C29">
        <v>0.32511562152635498</v>
      </c>
      <c r="D29">
        <v>0.37103254145391901</v>
      </c>
      <c r="E29">
        <v>0.273565680455024</v>
      </c>
      <c r="F29">
        <v>0.45962455578739397</v>
      </c>
      <c r="G29">
        <v>0.39792124945763102</v>
      </c>
      <c r="H29">
        <v>0.83923006355933305</v>
      </c>
      <c r="I29">
        <v>0.86616295575289404</v>
      </c>
      <c r="J29">
        <v>0.37645969860792799</v>
      </c>
      <c r="K29">
        <v>0.86089349859339004</v>
      </c>
      <c r="L29">
        <v>-0.85494007255807003</v>
      </c>
      <c r="M29">
        <v>0.28775107322322102</v>
      </c>
      <c r="N29">
        <v>-0.116668874327018</v>
      </c>
      <c r="O29">
        <v>0.31024616185234599</v>
      </c>
      <c r="P29">
        <v>-0.20009932288531501</v>
      </c>
      <c r="Q29">
        <v>3.6406580077778403E-2</v>
      </c>
      <c r="R29">
        <v>0.79612055262208603</v>
      </c>
      <c r="S29">
        <v>-0.35802279117941099</v>
      </c>
      <c r="T29">
        <v>0.238056338031437</v>
      </c>
      <c r="U29">
        <v>-7.5140138853495395E-2</v>
      </c>
      <c r="V29">
        <v>-0.138820825178955</v>
      </c>
      <c r="W29">
        <v>0.545222937292272</v>
      </c>
      <c r="X29">
        <v>0.15421562946661799</v>
      </c>
      <c r="Y29">
        <v>0.17562404728040301</v>
      </c>
      <c r="Z29">
        <v>0.88710846086366002</v>
      </c>
      <c r="AA29">
        <v>0.31372615063067999</v>
      </c>
      <c r="AB29">
        <v>0.50150765501573202</v>
      </c>
      <c r="AC29">
        <v>1</v>
      </c>
      <c r="AD29">
        <v>0.22259088788661799</v>
      </c>
      <c r="AE29">
        <v>0.30000805129904301</v>
      </c>
      <c r="AF29">
        <v>0.875533203002827</v>
      </c>
      <c r="AG29">
        <v>0.86046959449291005</v>
      </c>
      <c r="AH29">
        <v>0.89275816662435103</v>
      </c>
      <c r="AI29">
        <v>0.58674701684507002</v>
      </c>
      <c r="AJ29">
        <v>0.63762383334481598</v>
      </c>
      <c r="AK29">
        <v>0.82606645900192199</v>
      </c>
      <c r="AL29">
        <v>0.83033675650702599</v>
      </c>
      <c r="AM29">
        <v>0.84114620745772395</v>
      </c>
      <c r="AN29">
        <v>0.68499532896013005</v>
      </c>
      <c r="AO29">
        <v>7.2505705878734505E-2</v>
      </c>
      <c r="AP29">
        <v>0.16656890321635501</v>
      </c>
      <c r="AQ29">
        <v>0.613133565998636</v>
      </c>
      <c r="AR29">
        <v>0.37080179043379802</v>
      </c>
      <c r="AS29">
        <v>0.10690697403663101</v>
      </c>
      <c r="AT29">
        <v>0.35665657028085201</v>
      </c>
      <c r="AU29">
        <v>0.81148298697616195</v>
      </c>
      <c r="AV29">
        <v>0.784146361768149</v>
      </c>
      <c r="AW29">
        <v>0.31867616768354301</v>
      </c>
      <c r="AX29">
        <v>0.22660153142783099</v>
      </c>
      <c r="AY29">
        <v>0.66459673594806401</v>
      </c>
      <c r="AZ29">
        <v>0.64137418867084195</v>
      </c>
      <c r="BA29">
        <v>0.89509791921662896</v>
      </c>
      <c r="BB29">
        <v>-0.19898990413678</v>
      </c>
      <c r="BC29">
        <v>-0.79148598805313397</v>
      </c>
      <c r="BD29">
        <v>0.472405229483294</v>
      </c>
      <c r="BE29">
        <v>4.2069013806713802E-2</v>
      </c>
      <c r="BF29">
        <v>0.339624774705718</v>
      </c>
      <c r="BG29">
        <v>-9.3368289814699301E-2</v>
      </c>
      <c r="BH29">
        <v>0.44732955091031201</v>
      </c>
      <c r="BI29">
        <v>0.55595494459884598</v>
      </c>
      <c r="BJ29">
        <v>0.179563994285696</v>
      </c>
      <c r="BK29">
        <v>0.52945878483671305</v>
      </c>
      <c r="BL29">
        <v>-0.627564617476709</v>
      </c>
      <c r="BM29">
        <v>0.47430528559721502</v>
      </c>
      <c r="BN29">
        <v>8.0144677220644098E-2</v>
      </c>
      <c r="BO29">
        <v>0.86814984610700197</v>
      </c>
      <c r="BP29">
        <v>0.67948302112770498</v>
      </c>
      <c r="BQ29">
        <v>0.42188434352783699</v>
      </c>
      <c r="BR29">
        <v>-7.7634865690183505E-2</v>
      </c>
      <c r="BS29">
        <v>-0.37176920692070398</v>
      </c>
      <c r="BT29">
        <v>2.0358957954133599E-2</v>
      </c>
      <c r="BU29">
        <v>0.88282443948911904</v>
      </c>
      <c r="BV29">
        <v>0.28695640338097</v>
      </c>
      <c r="BW29">
        <v>0.66532226999088495</v>
      </c>
      <c r="BX29">
        <v>0.408635661878609</v>
      </c>
      <c r="BY29">
        <v>0.15323441055217699</v>
      </c>
      <c r="BZ29">
        <v>8.4703108787376594E-2</v>
      </c>
      <c r="CA29">
        <v>0.80279853601588802</v>
      </c>
      <c r="CB29">
        <v>0.80558660568719198</v>
      </c>
      <c r="CC29">
        <v>0.69696942933787398</v>
      </c>
      <c r="CD29">
        <v>0.79369785442308305</v>
      </c>
      <c r="CE29">
        <v>0.80518487924026305</v>
      </c>
      <c r="CF29">
        <v>0.68779687801962597</v>
      </c>
      <c r="CG29">
        <v>-0.89745743544471401</v>
      </c>
      <c r="CH29">
        <v>0.41803224830409103</v>
      </c>
      <c r="CI29">
        <v>0.47315516543910002</v>
      </c>
      <c r="CJ29">
        <v>0.58507918710703199</v>
      </c>
      <c r="CK29">
        <v>0.77635317798147097</v>
      </c>
      <c r="CL29">
        <v>0.89121019781145905</v>
      </c>
    </row>
    <row r="30" spans="1:90" x14ac:dyDescent="0.35">
      <c r="A30" t="s">
        <v>26</v>
      </c>
      <c r="B30">
        <v>2.7768825242317299E-2</v>
      </c>
      <c r="C30">
        <v>5.6736859051079003E-2</v>
      </c>
      <c r="D30">
        <v>-7.6976676235546507E-2</v>
      </c>
      <c r="E30">
        <v>0.13596203964092299</v>
      </c>
      <c r="F30">
        <v>-2.67583573335749E-2</v>
      </c>
      <c r="G30">
        <v>7.4009110647071996E-2</v>
      </c>
      <c r="H30">
        <v>0.11944605626501301</v>
      </c>
      <c r="I30">
        <v>0.232543125361202</v>
      </c>
      <c r="J30">
        <v>-3.4759097163246599E-2</v>
      </c>
      <c r="K30">
        <v>0.235504358973738</v>
      </c>
      <c r="L30">
        <v>-0.26884935347411298</v>
      </c>
      <c r="M30">
        <v>1.62714981562747E-2</v>
      </c>
      <c r="N30">
        <v>1.13092361994157E-2</v>
      </c>
      <c r="O30">
        <v>3.41475919335869E-2</v>
      </c>
      <c r="P30">
        <v>-0.23651953698212799</v>
      </c>
      <c r="Q30">
        <v>-0.18659813272912101</v>
      </c>
      <c r="R30">
        <v>0.123767509122584</v>
      </c>
      <c r="S30">
        <v>-0.15915602411996499</v>
      </c>
      <c r="T30">
        <v>-0.108647890997805</v>
      </c>
      <c r="U30">
        <v>-0.17619782793255101</v>
      </c>
      <c r="V30">
        <v>-0.208542513108598</v>
      </c>
      <c r="W30">
        <v>2.0755124159407199E-2</v>
      </c>
      <c r="X30">
        <v>-4.82191711613916E-2</v>
      </c>
      <c r="Y30">
        <v>-0.120496966921337</v>
      </c>
      <c r="Z30">
        <v>0.24956939705714601</v>
      </c>
      <c r="AA30">
        <v>1.6409950102953E-2</v>
      </c>
      <c r="AB30">
        <v>3.68018850859929E-2</v>
      </c>
      <c r="AC30">
        <v>0.22259088788661799</v>
      </c>
      <c r="AD30">
        <v>1</v>
      </c>
      <c r="AE30">
        <v>0.99265927402146703</v>
      </c>
      <c r="AF30">
        <v>0.21528748893862701</v>
      </c>
      <c r="AG30">
        <v>0.24089917042985801</v>
      </c>
      <c r="AH30">
        <v>0.218944374619019</v>
      </c>
      <c r="AI30">
        <v>-7.5487739531987896E-2</v>
      </c>
      <c r="AJ30">
        <v>1.45028686701243E-2</v>
      </c>
      <c r="AK30">
        <v>0.151348706298777</v>
      </c>
      <c r="AL30">
        <v>0.17844394869951599</v>
      </c>
      <c r="AM30">
        <v>0.19539569987687799</v>
      </c>
      <c r="AN30">
        <v>0.13992734028374501</v>
      </c>
      <c r="AO30">
        <v>3.9697185649203298E-2</v>
      </c>
      <c r="AP30">
        <v>1.9650045890055302E-2</v>
      </c>
      <c r="AQ30">
        <v>8.0610492208665993E-2</v>
      </c>
      <c r="AR30" s="1">
        <v>-3.7682744746560397E-5</v>
      </c>
      <c r="AS30">
        <v>-4.8665969581577498E-2</v>
      </c>
      <c r="AT30">
        <v>2.6922975504306099E-2</v>
      </c>
      <c r="AU30">
        <v>0.20067216425942</v>
      </c>
      <c r="AV30">
        <v>0.12708031299356901</v>
      </c>
      <c r="AW30">
        <v>8.3639980403668698E-2</v>
      </c>
      <c r="AX30">
        <v>3.4453359256453597E-2</v>
      </c>
      <c r="AY30">
        <v>0.234372952279707</v>
      </c>
      <c r="AZ30">
        <v>0.22997820387357901</v>
      </c>
      <c r="BA30">
        <v>0.22218576739776</v>
      </c>
      <c r="BB30">
        <v>-9.8115006880954203E-2</v>
      </c>
      <c r="BC30">
        <v>-0.19012518834636299</v>
      </c>
      <c r="BD30">
        <v>9.0001924499794203E-2</v>
      </c>
      <c r="BE30">
        <v>1.9832316036542501E-2</v>
      </c>
      <c r="BF30">
        <v>4.4167715391981603E-2</v>
      </c>
      <c r="BG30">
        <v>-2.4256310262504899E-2</v>
      </c>
      <c r="BH30">
        <v>0.15039712130537</v>
      </c>
      <c r="BI30">
        <v>9.9949805783227305E-2</v>
      </c>
      <c r="BJ30">
        <v>8.1063715874512499E-2</v>
      </c>
      <c r="BK30">
        <v>9.6486535794335401E-2</v>
      </c>
      <c r="BL30">
        <v>-0.13083036038012899</v>
      </c>
      <c r="BM30">
        <v>2.08951763314736E-2</v>
      </c>
      <c r="BN30">
        <v>3.3059065778452197E-2</v>
      </c>
      <c r="BO30">
        <v>0.12952008938705201</v>
      </c>
      <c r="BP30">
        <v>6.9872118469070599E-2</v>
      </c>
      <c r="BQ30">
        <v>6.4438557958711395E-2</v>
      </c>
      <c r="BR30">
        <v>0.169671740715684</v>
      </c>
      <c r="BS30">
        <v>4.26527734144218E-2</v>
      </c>
      <c r="BT30">
        <v>-0.185336578119915</v>
      </c>
      <c r="BU30">
        <v>0.23853970251637199</v>
      </c>
      <c r="BV30">
        <v>2.6426917228746902E-3</v>
      </c>
      <c r="BW30">
        <v>0.19766872491913101</v>
      </c>
      <c r="BX30">
        <v>-6.2925693186286699E-2</v>
      </c>
      <c r="BY30">
        <v>5.0072624934839501E-2</v>
      </c>
      <c r="BZ30">
        <v>-7.0395292379819901E-3</v>
      </c>
      <c r="CA30">
        <v>0.19846037133747699</v>
      </c>
      <c r="CB30">
        <v>0.200628296744084</v>
      </c>
      <c r="CC30">
        <v>0.13095063623581199</v>
      </c>
      <c r="CD30">
        <v>0.12321520424466301</v>
      </c>
      <c r="CE30">
        <v>0.134370727761882</v>
      </c>
      <c r="CF30">
        <v>0.12289570549411399</v>
      </c>
      <c r="CG30">
        <v>-0.12698147127482601</v>
      </c>
      <c r="CH30">
        <v>-3.4442165056771799E-2</v>
      </c>
      <c r="CI30">
        <v>-5.3572617039669796E-3</v>
      </c>
      <c r="CJ30">
        <v>5.0430674865167703E-2</v>
      </c>
      <c r="CK30">
        <v>0.13128733729977499</v>
      </c>
      <c r="CL30">
        <v>0.224071872472801</v>
      </c>
    </row>
    <row r="31" spans="1:90" x14ac:dyDescent="0.35">
      <c r="A31" t="s">
        <v>27</v>
      </c>
      <c r="B31">
        <v>3.3851855246211697E-2</v>
      </c>
      <c r="C31">
        <v>7.7052027196840706E-2</v>
      </c>
      <c r="D31">
        <v>-5.49338223846738E-2</v>
      </c>
      <c r="E31">
        <v>0.18211979971841499</v>
      </c>
      <c r="F31">
        <v>1.00859594702501E-2</v>
      </c>
      <c r="G31">
        <v>0.139336120493631</v>
      </c>
      <c r="H31">
        <v>0.19299392970808099</v>
      </c>
      <c r="I31">
        <v>0.31065987570224601</v>
      </c>
      <c r="J31">
        <v>-3.51867960343435E-2</v>
      </c>
      <c r="K31">
        <v>0.30011876601024001</v>
      </c>
      <c r="L31">
        <v>-0.34415133544619703</v>
      </c>
      <c r="M31">
        <v>7.0090935877576199E-2</v>
      </c>
      <c r="N31">
        <v>4.4844834156110803E-3</v>
      </c>
      <c r="O31">
        <v>8.9295917531225996E-2</v>
      </c>
      <c r="P31">
        <v>-0.287730194058886</v>
      </c>
      <c r="Q31">
        <v>-0.206774161754539</v>
      </c>
      <c r="R31">
        <v>0.19383430927385301</v>
      </c>
      <c r="S31">
        <v>-0.216418764645844</v>
      </c>
      <c r="T31">
        <v>-0.10416512542532</v>
      </c>
      <c r="U31">
        <v>-0.19393086428193701</v>
      </c>
      <c r="V31">
        <v>-0.241496418763921</v>
      </c>
      <c r="W31">
        <v>4.8958207087798203E-2</v>
      </c>
      <c r="X31">
        <v>-5.2500274927371401E-2</v>
      </c>
      <c r="Y31">
        <v>-0.120419141330976</v>
      </c>
      <c r="Z31">
        <v>0.32304829320302703</v>
      </c>
      <c r="AA31">
        <v>5.8038676622140697E-2</v>
      </c>
      <c r="AB31">
        <v>4.5810166985076103E-2</v>
      </c>
      <c r="AC31">
        <v>0.30000805129904301</v>
      </c>
      <c r="AD31">
        <v>0.99265927402146703</v>
      </c>
      <c r="AE31">
        <v>1</v>
      </c>
      <c r="AF31">
        <v>0.291302378908179</v>
      </c>
      <c r="AG31">
        <v>0.31606521243531199</v>
      </c>
      <c r="AH31">
        <v>0.29482276772960597</v>
      </c>
      <c r="AI31">
        <v>-2.4545955926143601E-2</v>
      </c>
      <c r="AJ31">
        <v>7.5932267294841593E-2</v>
      </c>
      <c r="AK31">
        <v>0.21711988268232699</v>
      </c>
      <c r="AL31">
        <v>0.24617132567139399</v>
      </c>
      <c r="AM31">
        <v>0.29189508154718502</v>
      </c>
      <c r="AN31">
        <v>0.22399874448381099</v>
      </c>
      <c r="AO31">
        <v>1.02603554423799E-3</v>
      </c>
      <c r="AP31">
        <v>2.36924413514762E-2</v>
      </c>
      <c r="AQ31">
        <v>0.14429610121861799</v>
      </c>
      <c r="AR31">
        <v>2.1912973353173201E-2</v>
      </c>
      <c r="AS31">
        <v>-4.1946521097363798E-2</v>
      </c>
      <c r="AT31">
        <v>5.1271689650192E-2</v>
      </c>
      <c r="AU31">
        <v>0.27741593043605201</v>
      </c>
      <c r="AV31">
        <v>0.20525630250705101</v>
      </c>
      <c r="AW31">
        <v>0.16086138336283701</v>
      </c>
      <c r="AX31">
        <v>0.102309346253697</v>
      </c>
      <c r="AY31">
        <v>0.313585076131639</v>
      </c>
      <c r="AZ31">
        <v>0.30207109027712697</v>
      </c>
      <c r="BA31">
        <v>0.30206885066780098</v>
      </c>
      <c r="BB31">
        <v>-0.117626576737121</v>
      </c>
      <c r="BC31">
        <v>-0.28137527296759102</v>
      </c>
      <c r="BD31">
        <v>0.161093405006066</v>
      </c>
      <c r="BE31">
        <v>2.2787611515729E-2</v>
      </c>
      <c r="BF31">
        <v>0.11412027189832601</v>
      </c>
      <c r="BG31">
        <v>-8.02933132211128E-2</v>
      </c>
      <c r="BH31">
        <v>0.20084404848982601</v>
      </c>
      <c r="BI31">
        <v>0.148015461855067</v>
      </c>
      <c r="BJ31">
        <v>0.109149022560669</v>
      </c>
      <c r="BK31">
        <v>0.124983670716641</v>
      </c>
      <c r="BL31">
        <v>-0.19685892685273201</v>
      </c>
      <c r="BM31">
        <v>9.3004594981770106E-2</v>
      </c>
      <c r="BN31">
        <v>-1.07766479951041E-3</v>
      </c>
      <c r="BO31">
        <v>0.21462097848766101</v>
      </c>
      <c r="BP31">
        <v>0.12894752719129601</v>
      </c>
      <c r="BQ31">
        <v>8.3387149496775906E-2</v>
      </c>
      <c r="BR31">
        <v>0.17529307022343901</v>
      </c>
      <c r="BS31">
        <v>3.09434356120129E-2</v>
      </c>
      <c r="BT31">
        <v>-0.17606364110557399</v>
      </c>
      <c r="BU31">
        <v>0.31512212395452399</v>
      </c>
      <c r="BV31">
        <v>-1.5578122329318199E-2</v>
      </c>
      <c r="BW31">
        <v>0.23519214244256101</v>
      </c>
      <c r="BX31">
        <v>-1.1154099044508399E-2</v>
      </c>
      <c r="BY31">
        <v>7.2825848769000598E-2</v>
      </c>
      <c r="BZ31">
        <v>-2.66962317778855E-2</v>
      </c>
      <c r="CA31">
        <v>0.29694176132575101</v>
      </c>
      <c r="CB31">
        <v>0.29891780640168097</v>
      </c>
      <c r="CC31">
        <v>0.189397360561784</v>
      </c>
      <c r="CD31">
        <v>0.17865854231103201</v>
      </c>
      <c r="CE31">
        <v>0.19969597839925499</v>
      </c>
      <c r="CF31">
        <v>0.15672636856684699</v>
      </c>
      <c r="CG31">
        <v>-0.20272605334381</v>
      </c>
      <c r="CH31">
        <v>6.9720868491034401E-3</v>
      </c>
      <c r="CI31">
        <v>3.9545983881551103E-2</v>
      </c>
      <c r="CJ31">
        <v>0.121100248414581</v>
      </c>
      <c r="CK31">
        <v>0.209850184865431</v>
      </c>
      <c r="CL31">
        <v>0.30866540847506402</v>
      </c>
    </row>
    <row r="32" spans="1:90" x14ac:dyDescent="0.35">
      <c r="A32" t="s">
        <v>28</v>
      </c>
      <c r="B32">
        <v>0.12775335016157999</v>
      </c>
      <c r="C32">
        <v>0.34624058235864702</v>
      </c>
      <c r="D32">
        <v>0.36694620198002897</v>
      </c>
      <c r="E32">
        <v>0.23702507228835501</v>
      </c>
      <c r="F32">
        <v>0.44275430124734</v>
      </c>
      <c r="G32">
        <v>0.35457158814498002</v>
      </c>
      <c r="H32">
        <v>0.823874855230329</v>
      </c>
      <c r="I32">
        <v>0.89037345050300098</v>
      </c>
      <c r="J32">
        <v>0.40150905194262598</v>
      </c>
      <c r="K32">
        <v>0.88612357616214299</v>
      </c>
      <c r="L32">
        <v>-0.875902976447402</v>
      </c>
      <c r="M32">
        <v>0.252911611215698</v>
      </c>
      <c r="N32">
        <v>-0.16136806765866099</v>
      </c>
      <c r="O32">
        <v>0.285911366336557</v>
      </c>
      <c r="P32">
        <v>-0.22910538754183099</v>
      </c>
      <c r="Q32">
        <v>-2.6949458910472599E-2</v>
      </c>
      <c r="R32">
        <v>0.77709104140220497</v>
      </c>
      <c r="S32">
        <v>-0.342936650644111</v>
      </c>
      <c r="T32">
        <v>0.24588211339667901</v>
      </c>
      <c r="U32">
        <v>-0.117890561785521</v>
      </c>
      <c r="V32">
        <v>-0.180918347159302</v>
      </c>
      <c r="W32">
        <v>0.60446979143753099</v>
      </c>
      <c r="X32">
        <v>0.227079036316435</v>
      </c>
      <c r="Y32">
        <v>0.197338594566141</v>
      </c>
      <c r="Z32">
        <v>0.90514087362297202</v>
      </c>
      <c r="AA32">
        <v>0.32097297456051799</v>
      </c>
      <c r="AB32">
        <v>0.46075982950009498</v>
      </c>
      <c r="AC32">
        <v>0.875533203002827</v>
      </c>
      <c r="AD32">
        <v>0.21528748893862701</v>
      </c>
      <c r="AE32">
        <v>0.291302378908179</v>
      </c>
      <c r="AF32">
        <v>1</v>
      </c>
      <c r="AG32">
        <v>0.951095216812884</v>
      </c>
      <c r="AH32">
        <v>0.82478600188542095</v>
      </c>
      <c r="AI32">
        <v>0.474004548229641</v>
      </c>
      <c r="AJ32">
        <v>0.55514272885170302</v>
      </c>
      <c r="AK32">
        <v>0.76260699641061203</v>
      </c>
      <c r="AL32">
        <v>0.74060577917363002</v>
      </c>
      <c r="AM32">
        <v>0.815209087296764</v>
      </c>
      <c r="AN32">
        <v>0.63764543116200101</v>
      </c>
      <c r="AO32">
        <v>8.9608325286805596E-2</v>
      </c>
      <c r="AP32">
        <v>0.11835469096970801</v>
      </c>
      <c r="AQ32">
        <v>0.55212335840687399</v>
      </c>
      <c r="AR32">
        <v>0.265601837468736</v>
      </c>
      <c r="AS32">
        <v>6.8089634154075804E-2</v>
      </c>
      <c r="AT32">
        <v>0.41979970745009199</v>
      </c>
      <c r="AU32">
        <v>0.75917225484422701</v>
      </c>
      <c r="AV32">
        <v>0.67416467162447302</v>
      </c>
      <c r="AW32">
        <v>0.36935611472644397</v>
      </c>
      <c r="AX32">
        <v>0.28755465614321002</v>
      </c>
      <c r="AY32">
        <v>0.67111786541873697</v>
      </c>
      <c r="AZ32">
        <v>0.64331622568486602</v>
      </c>
      <c r="BA32">
        <v>0.87265286797643704</v>
      </c>
      <c r="BB32">
        <v>-0.209482357130098</v>
      </c>
      <c r="BC32">
        <v>-0.76192935029952302</v>
      </c>
      <c r="BD32">
        <v>0.378154222689294</v>
      </c>
      <c r="BE32">
        <v>9.7103050438530104E-3</v>
      </c>
      <c r="BF32">
        <v>0.32224659658357402</v>
      </c>
      <c r="BG32">
        <v>-9.1884638183604497E-2</v>
      </c>
      <c r="BH32">
        <v>0.45168113959789302</v>
      </c>
      <c r="BI32">
        <v>0.50921102551322395</v>
      </c>
      <c r="BJ32">
        <v>0.22926688066856801</v>
      </c>
      <c r="BK32">
        <v>0.51034209677820797</v>
      </c>
      <c r="BL32">
        <v>-0.54824956347810805</v>
      </c>
      <c r="BM32">
        <v>0.42179688591039599</v>
      </c>
      <c r="BN32">
        <v>6.9073537997157694E-2</v>
      </c>
      <c r="BO32">
        <v>0.85433908223132404</v>
      </c>
      <c r="BP32">
        <v>0.61833322271051405</v>
      </c>
      <c r="BQ32">
        <v>0.35385925866378598</v>
      </c>
      <c r="BR32">
        <v>-2.6421428983545499E-2</v>
      </c>
      <c r="BS32">
        <v>-0.29062834996503401</v>
      </c>
      <c r="BT32">
        <v>5.8411226139463E-2</v>
      </c>
      <c r="BU32">
        <v>0.77863819345783603</v>
      </c>
      <c r="BV32">
        <v>0.24721237865641801</v>
      </c>
      <c r="BW32">
        <v>0.62286805244241294</v>
      </c>
      <c r="BX32">
        <v>0.30613985204933503</v>
      </c>
      <c r="BY32">
        <v>0.182801063904903</v>
      </c>
      <c r="BZ32">
        <v>0.18153700429897399</v>
      </c>
      <c r="CA32">
        <v>0.80449454692417099</v>
      </c>
      <c r="CB32">
        <v>0.80718572887124296</v>
      </c>
      <c r="CC32">
        <v>0.70487131733281905</v>
      </c>
      <c r="CD32">
        <v>0.74552323276309396</v>
      </c>
      <c r="CE32">
        <v>0.734763125177889</v>
      </c>
      <c r="CF32">
        <v>0.63904712282375997</v>
      </c>
      <c r="CG32">
        <v>-0.85132380287070897</v>
      </c>
      <c r="CH32">
        <v>0.40340805651372602</v>
      </c>
      <c r="CI32">
        <v>0.49494427436149702</v>
      </c>
      <c r="CJ32">
        <v>0.54319355947675896</v>
      </c>
      <c r="CK32">
        <v>0.76789188433576705</v>
      </c>
      <c r="CL32">
        <v>0.85916294807782201</v>
      </c>
    </row>
    <row r="33" spans="1:90" x14ac:dyDescent="0.35">
      <c r="A33" t="s">
        <v>29</v>
      </c>
      <c r="B33">
        <v>0.16418674880086501</v>
      </c>
      <c r="C33">
        <v>0.34551550204507397</v>
      </c>
      <c r="D33">
        <v>0.35103009640754701</v>
      </c>
      <c r="E33">
        <v>0.25008271099196799</v>
      </c>
      <c r="F33">
        <v>0.42433298671771102</v>
      </c>
      <c r="G33">
        <v>0.348085203472425</v>
      </c>
      <c r="H33">
        <v>0.77905246256621297</v>
      </c>
      <c r="I33">
        <v>0.85541876278259998</v>
      </c>
      <c r="J33">
        <v>0.36852142980606201</v>
      </c>
      <c r="K33">
        <v>0.85454467121208699</v>
      </c>
      <c r="L33">
        <v>-0.85678590662428999</v>
      </c>
      <c r="M33">
        <v>0.25116899100391199</v>
      </c>
      <c r="N33">
        <v>-0.104598059633282</v>
      </c>
      <c r="O33">
        <v>0.28944328718807599</v>
      </c>
      <c r="P33">
        <v>-0.24424817064859999</v>
      </c>
      <c r="Q33">
        <v>-4.95517879520153E-2</v>
      </c>
      <c r="R33">
        <v>0.75602654872581698</v>
      </c>
      <c r="S33">
        <v>-0.36858777331508802</v>
      </c>
      <c r="T33">
        <v>0.224388013023088</v>
      </c>
      <c r="U33">
        <v>-0.15386414792147099</v>
      </c>
      <c r="V33">
        <v>-0.22643536352535801</v>
      </c>
      <c r="W33">
        <v>0.58992908403568001</v>
      </c>
      <c r="X33">
        <v>0.204436709233346</v>
      </c>
      <c r="Y33">
        <v>0.238144658157672</v>
      </c>
      <c r="Z33">
        <v>0.88469884713209301</v>
      </c>
      <c r="AA33">
        <v>0.31778299047223602</v>
      </c>
      <c r="AB33">
        <v>0.42831659985605802</v>
      </c>
      <c r="AC33">
        <v>0.86046959449291005</v>
      </c>
      <c r="AD33">
        <v>0.24089917042985801</v>
      </c>
      <c r="AE33">
        <v>0.31606521243531199</v>
      </c>
      <c r="AF33">
        <v>0.951095216812884</v>
      </c>
      <c r="AG33">
        <v>1</v>
      </c>
      <c r="AH33">
        <v>0.81366475642261404</v>
      </c>
      <c r="AI33">
        <v>0.50823904069678505</v>
      </c>
      <c r="AJ33">
        <v>0.54038375799097405</v>
      </c>
      <c r="AK33">
        <v>0.74635553371151397</v>
      </c>
      <c r="AL33">
        <v>0.73083758891565498</v>
      </c>
      <c r="AM33">
        <v>0.80515753850399396</v>
      </c>
      <c r="AN33">
        <v>0.63154834897784695</v>
      </c>
      <c r="AO33">
        <v>9.0220131336807396E-2</v>
      </c>
      <c r="AP33">
        <v>0.15461490334165601</v>
      </c>
      <c r="AQ33">
        <v>0.57174495701791905</v>
      </c>
      <c r="AR33">
        <v>0.21595025407421201</v>
      </c>
      <c r="AS33">
        <v>0.11171281312642201</v>
      </c>
      <c r="AT33">
        <v>0.37607962995987998</v>
      </c>
      <c r="AU33">
        <v>0.77183623232394005</v>
      </c>
      <c r="AV33">
        <v>0.64321467865611803</v>
      </c>
      <c r="AW33">
        <v>0.32622640700921501</v>
      </c>
      <c r="AX33">
        <v>0.232736075760171</v>
      </c>
      <c r="AY33">
        <v>0.64102122483161506</v>
      </c>
      <c r="AZ33">
        <v>0.61201280954858805</v>
      </c>
      <c r="BA33">
        <v>0.872256207625142</v>
      </c>
      <c r="BB33">
        <v>-0.19961156140800801</v>
      </c>
      <c r="BC33">
        <v>-0.76661980776812599</v>
      </c>
      <c r="BD33">
        <v>0.383468753566858</v>
      </c>
      <c r="BE33">
        <v>1.04277288137169E-2</v>
      </c>
      <c r="BF33">
        <v>0.314267535817704</v>
      </c>
      <c r="BG33">
        <v>-9.8172769716261502E-2</v>
      </c>
      <c r="BH33">
        <v>0.41483612851763202</v>
      </c>
      <c r="BI33">
        <v>0.51530068582593902</v>
      </c>
      <c r="BJ33">
        <v>0.17173321824645901</v>
      </c>
      <c r="BK33">
        <v>0.51997521142939296</v>
      </c>
      <c r="BL33">
        <v>-0.56678121388444802</v>
      </c>
      <c r="BM33">
        <v>0.42963233046072402</v>
      </c>
      <c r="BN33">
        <v>4.9770116071963397E-2</v>
      </c>
      <c r="BO33">
        <v>0.835700698086424</v>
      </c>
      <c r="BP33">
        <v>0.607547555917752</v>
      </c>
      <c r="BQ33">
        <v>0.33009401795176402</v>
      </c>
      <c r="BR33">
        <v>4.1177703458012797E-3</v>
      </c>
      <c r="BS33">
        <v>-0.25535437928966398</v>
      </c>
      <c r="BT33">
        <v>4.1283553453275001E-2</v>
      </c>
      <c r="BU33">
        <v>0.76658952127781599</v>
      </c>
      <c r="BV33">
        <v>0.20544638359504</v>
      </c>
      <c r="BW33">
        <v>0.59382131926425996</v>
      </c>
      <c r="BX33">
        <v>0.25083771332954602</v>
      </c>
      <c r="BY33">
        <v>0.129349240196624</v>
      </c>
      <c r="BZ33">
        <v>0.22029606279619601</v>
      </c>
      <c r="CA33">
        <v>0.77768609110838705</v>
      </c>
      <c r="CB33">
        <v>0.78069788220032699</v>
      </c>
      <c r="CC33">
        <v>0.68645513823934401</v>
      </c>
      <c r="CD33">
        <v>0.74494839221057496</v>
      </c>
      <c r="CE33">
        <v>0.72804470890723705</v>
      </c>
      <c r="CF33">
        <v>0.64884767775493202</v>
      </c>
      <c r="CG33">
        <v>-0.83048777786922001</v>
      </c>
      <c r="CH33">
        <v>0.42932191197900499</v>
      </c>
      <c r="CI33">
        <v>0.50660237782752704</v>
      </c>
      <c r="CJ33">
        <v>0.54144701184949195</v>
      </c>
      <c r="CK33">
        <v>0.77758834373663999</v>
      </c>
      <c r="CL33">
        <v>0.82354024927739899</v>
      </c>
    </row>
    <row r="34" spans="1:90" x14ac:dyDescent="0.35">
      <c r="A34" t="s">
        <v>30</v>
      </c>
      <c r="B34">
        <v>0.100229773386766</v>
      </c>
      <c r="C34">
        <v>0.218992909304289</v>
      </c>
      <c r="D34">
        <v>0.53112111941832596</v>
      </c>
      <c r="E34">
        <v>0.34409369725018202</v>
      </c>
      <c r="F34">
        <v>0.55660720258532903</v>
      </c>
      <c r="G34">
        <v>0.37801939357778203</v>
      </c>
      <c r="H34">
        <v>0.83927611317898798</v>
      </c>
      <c r="I34">
        <v>0.85816886693946604</v>
      </c>
      <c r="J34">
        <v>0.38649094641666099</v>
      </c>
      <c r="K34">
        <v>0.82094512868192404</v>
      </c>
      <c r="L34">
        <v>-0.77633678575245901</v>
      </c>
      <c r="M34">
        <v>0.31440975950130101</v>
      </c>
      <c r="N34">
        <v>-9.1645135852276197E-2</v>
      </c>
      <c r="O34">
        <v>0.34116831978652201</v>
      </c>
      <c r="P34">
        <v>-0.179355142072916</v>
      </c>
      <c r="Q34">
        <v>4.6645721982257297E-2</v>
      </c>
      <c r="R34">
        <v>0.815978030907342</v>
      </c>
      <c r="S34">
        <v>-0.34277651406627702</v>
      </c>
      <c r="T34">
        <v>0.31854481408457302</v>
      </c>
      <c r="U34">
        <v>7.6964508245954605E-2</v>
      </c>
      <c r="V34">
        <v>-1.6058384400653299E-3</v>
      </c>
      <c r="W34">
        <v>0.56338233329003395</v>
      </c>
      <c r="X34">
        <v>0.19161326050220001</v>
      </c>
      <c r="Y34">
        <v>0.21830515917328699</v>
      </c>
      <c r="Z34">
        <v>0.81580057909252102</v>
      </c>
      <c r="AA34">
        <v>0.39934627911818898</v>
      </c>
      <c r="AB34">
        <v>0.51693884641947896</v>
      </c>
      <c r="AC34">
        <v>0.89275816662435103</v>
      </c>
      <c r="AD34">
        <v>0.218944374619019</v>
      </c>
      <c r="AE34">
        <v>0.29482276772960597</v>
      </c>
      <c r="AF34">
        <v>0.82478600188542095</v>
      </c>
      <c r="AG34">
        <v>0.81366475642261404</v>
      </c>
      <c r="AH34">
        <v>1</v>
      </c>
      <c r="AI34">
        <v>0.55411771392703202</v>
      </c>
      <c r="AJ34">
        <v>0.60190790002468497</v>
      </c>
      <c r="AK34">
        <v>0.77944496121485596</v>
      </c>
      <c r="AL34">
        <v>0.79660023701184601</v>
      </c>
      <c r="AM34">
        <v>0.77776094806996099</v>
      </c>
      <c r="AN34">
        <v>0.60751789529814004</v>
      </c>
      <c r="AO34">
        <v>0.10731583737455</v>
      </c>
      <c r="AP34">
        <v>8.2176759128493995E-2</v>
      </c>
      <c r="AQ34">
        <v>0.56655682332691604</v>
      </c>
      <c r="AR34">
        <v>0.32627805531170201</v>
      </c>
      <c r="AS34">
        <v>7.8448261910457104E-2</v>
      </c>
      <c r="AT34">
        <v>0.43123565007960002</v>
      </c>
      <c r="AU34">
        <v>0.83686965013686399</v>
      </c>
      <c r="AV34">
        <v>0.76966877894665298</v>
      </c>
      <c r="AW34">
        <v>0.34908410032142301</v>
      </c>
      <c r="AX34">
        <v>0.23861719594366301</v>
      </c>
      <c r="AY34">
        <v>0.608380594007915</v>
      </c>
      <c r="AZ34">
        <v>0.59837645575609799</v>
      </c>
      <c r="BA34">
        <v>0.84922443371856005</v>
      </c>
      <c r="BB34">
        <v>-0.286431325687174</v>
      </c>
      <c r="BC34">
        <v>-0.73156924810919</v>
      </c>
      <c r="BD34">
        <v>0.519005921648938</v>
      </c>
      <c r="BE34">
        <v>3.5024448689392598E-2</v>
      </c>
      <c r="BF34">
        <v>0.313942072609116</v>
      </c>
      <c r="BG34">
        <v>-3.1258117997584003E-2</v>
      </c>
      <c r="BH34">
        <v>0.61299614885042697</v>
      </c>
      <c r="BI34">
        <v>0.46573305389282599</v>
      </c>
      <c r="BJ34">
        <v>8.57647353578085E-2</v>
      </c>
      <c r="BK34">
        <v>0.44354621789290799</v>
      </c>
      <c r="BL34">
        <v>-0.589802112311829</v>
      </c>
      <c r="BM34">
        <v>0.50220656524803897</v>
      </c>
      <c r="BN34">
        <v>0.100632631605237</v>
      </c>
      <c r="BO34">
        <v>0.78037049311029905</v>
      </c>
      <c r="BP34">
        <v>0.70489386123327402</v>
      </c>
      <c r="BQ34">
        <v>0.40643611493027698</v>
      </c>
      <c r="BR34">
        <v>-0.14269020824264</v>
      </c>
      <c r="BS34">
        <v>-0.395346622940773</v>
      </c>
      <c r="BT34">
        <v>6.13103845161325E-2</v>
      </c>
      <c r="BU34">
        <v>0.79988816244133998</v>
      </c>
      <c r="BV34">
        <v>0.36304790816625199</v>
      </c>
      <c r="BW34">
        <v>0.70963549680674798</v>
      </c>
      <c r="BX34">
        <v>0.38703967948410301</v>
      </c>
      <c r="BY34">
        <v>0.17495109136175099</v>
      </c>
      <c r="BZ34">
        <v>4.4129213117586302E-2</v>
      </c>
      <c r="CA34">
        <v>0.78821737599424402</v>
      </c>
      <c r="CB34">
        <v>0.79135102882882002</v>
      </c>
      <c r="CC34">
        <v>0.70240108024459502</v>
      </c>
      <c r="CD34">
        <v>0.80722525998587502</v>
      </c>
      <c r="CE34">
        <v>0.83179802710735395</v>
      </c>
      <c r="CF34">
        <v>0.66162731743473402</v>
      </c>
      <c r="CG34">
        <v>-0.87130095652372996</v>
      </c>
      <c r="CH34">
        <v>0.406240910893097</v>
      </c>
      <c r="CI34">
        <v>0.45297954040891403</v>
      </c>
      <c r="CJ34">
        <v>0.54661267404050895</v>
      </c>
      <c r="CK34">
        <v>0.73226763779327697</v>
      </c>
      <c r="CL34">
        <v>0.89114907630009099</v>
      </c>
    </row>
    <row r="35" spans="1:90" x14ac:dyDescent="0.35">
      <c r="A35" t="s">
        <v>31</v>
      </c>
      <c r="B35">
        <v>9.9963976672506796E-2</v>
      </c>
      <c r="C35">
        <v>0.34038443944359698</v>
      </c>
      <c r="D35">
        <v>0.41933891618007701</v>
      </c>
      <c r="E35">
        <v>0.21590954937097501</v>
      </c>
      <c r="F35">
        <v>0.44757762261288903</v>
      </c>
      <c r="G35">
        <v>0.321767367403058</v>
      </c>
      <c r="H35">
        <v>0.59117914450731501</v>
      </c>
      <c r="I35">
        <v>0.42102945356508298</v>
      </c>
      <c r="J35">
        <v>0.36883936158810898</v>
      </c>
      <c r="K35">
        <v>0.42035899192093601</v>
      </c>
      <c r="L35">
        <v>-0.38617495952479203</v>
      </c>
      <c r="M35">
        <v>0.30947149940485402</v>
      </c>
      <c r="N35">
        <v>-0.133903139196515</v>
      </c>
      <c r="O35">
        <v>0.27116988192677999</v>
      </c>
      <c r="P35">
        <v>9.4123750550767299E-2</v>
      </c>
      <c r="Q35">
        <v>0.296205084790854</v>
      </c>
      <c r="R35">
        <v>0.58948301848026696</v>
      </c>
      <c r="S35">
        <v>-0.22584811518120601</v>
      </c>
      <c r="T35">
        <v>0.36782484357946199</v>
      </c>
      <c r="U35">
        <v>0.17467558573879499</v>
      </c>
      <c r="V35">
        <v>0.123134042526153</v>
      </c>
      <c r="W35">
        <v>0.44430562960578301</v>
      </c>
      <c r="X35">
        <v>0.26973150930032602</v>
      </c>
      <c r="Y35">
        <v>0.32523258688094703</v>
      </c>
      <c r="Z35">
        <v>0.442223848777823</v>
      </c>
      <c r="AA35">
        <v>0.24579157242181701</v>
      </c>
      <c r="AB35">
        <v>0.43942352613566099</v>
      </c>
      <c r="AC35">
        <v>0.58674701684507002</v>
      </c>
      <c r="AD35">
        <v>-7.5487739531987896E-2</v>
      </c>
      <c r="AE35">
        <v>-2.4545955926143601E-2</v>
      </c>
      <c r="AF35">
        <v>0.474004548229641</v>
      </c>
      <c r="AG35">
        <v>0.50823904069678505</v>
      </c>
      <c r="AH35">
        <v>0.55411771392703202</v>
      </c>
      <c r="AI35">
        <v>1</v>
      </c>
      <c r="AJ35">
        <v>0.69743626010381798</v>
      </c>
      <c r="AK35">
        <v>0.62879758603520397</v>
      </c>
      <c r="AL35">
        <v>0.62028971800191501</v>
      </c>
      <c r="AM35">
        <v>0.54200865044765101</v>
      </c>
      <c r="AN35">
        <v>0.46283807603570798</v>
      </c>
      <c r="AO35">
        <v>9.8150264764132994E-2</v>
      </c>
      <c r="AP35">
        <v>0.15603213833551299</v>
      </c>
      <c r="AQ35">
        <v>0.47002029149588398</v>
      </c>
      <c r="AR35">
        <v>0.40963630923780697</v>
      </c>
      <c r="AS35">
        <v>0.24083414405098499</v>
      </c>
      <c r="AT35">
        <v>0.21334994227117199</v>
      </c>
      <c r="AU35">
        <v>0.53426227561627404</v>
      </c>
      <c r="AV35">
        <v>0.61978975726149999</v>
      </c>
      <c r="AW35">
        <v>0.15934020452966399</v>
      </c>
      <c r="AX35">
        <v>9.2693132235797407E-2</v>
      </c>
      <c r="AY35">
        <v>0.33706293786156799</v>
      </c>
      <c r="AZ35">
        <v>0.27658016339179098</v>
      </c>
      <c r="BA35">
        <v>0.55570424079141501</v>
      </c>
      <c r="BB35">
        <v>-0.127971632193041</v>
      </c>
      <c r="BC35">
        <v>-0.46759014715578301</v>
      </c>
      <c r="BD35">
        <v>0.31947189208583698</v>
      </c>
      <c r="BE35">
        <v>2.27370126271037E-2</v>
      </c>
      <c r="BF35">
        <v>0.303373235006697</v>
      </c>
      <c r="BG35">
        <v>-5.0227250115507403E-2</v>
      </c>
      <c r="BH35">
        <v>0.191494531730555</v>
      </c>
      <c r="BI35">
        <v>0.33475384389858098</v>
      </c>
      <c r="BJ35">
        <v>6.2359440787576402E-2</v>
      </c>
      <c r="BK35">
        <v>0.343134615422997</v>
      </c>
      <c r="BL35">
        <v>-0.42347056213730699</v>
      </c>
      <c r="BM35">
        <v>0.283144007226245</v>
      </c>
      <c r="BN35">
        <v>0.162484353099731</v>
      </c>
      <c r="BO35">
        <v>0.49567462762630998</v>
      </c>
      <c r="BP35">
        <v>0.48856433527236798</v>
      </c>
      <c r="BQ35">
        <v>0.31365785188977902</v>
      </c>
      <c r="BR35">
        <v>-0.38903514556334001</v>
      </c>
      <c r="BS35">
        <v>-0.45786421874577499</v>
      </c>
      <c r="BT35">
        <v>0.122571193743496</v>
      </c>
      <c r="BU35">
        <v>0.56284251509099603</v>
      </c>
      <c r="BV35">
        <v>0.23339900684965201</v>
      </c>
      <c r="BW35">
        <v>0.35722773229507199</v>
      </c>
      <c r="BX35">
        <v>0.33533801400496599</v>
      </c>
      <c r="BY35">
        <v>0.14683949456057899</v>
      </c>
      <c r="BZ35">
        <v>0.18760437050526399</v>
      </c>
      <c r="CA35">
        <v>0.44857494432679401</v>
      </c>
      <c r="CB35">
        <v>0.45011831451499401</v>
      </c>
      <c r="CC35">
        <v>0.54178420703272101</v>
      </c>
      <c r="CD35">
        <v>0.56778068063006204</v>
      </c>
      <c r="CE35">
        <v>0.57015479103376998</v>
      </c>
      <c r="CF35">
        <v>0.52092184419265497</v>
      </c>
      <c r="CG35">
        <v>-0.65072488367172598</v>
      </c>
      <c r="CH35">
        <v>0.491426622353349</v>
      </c>
      <c r="CI35">
        <v>0.55473542082444405</v>
      </c>
      <c r="CJ35">
        <v>0.47958454886082602</v>
      </c>
      <c r="CK35">
        <v>0.49895850466476499</v>
      </c>
      <c r="CL35">
        <v>0.53783048420475499</v>
      </c>
    </row>
    <row r="36" spans="1:90" x14ac:dyDescent="0.35">
      <c r="A36" t="s">
        <v>32</v>
      </c>
      <c r="B36">
        <v>0.12858988163997501</v>
      </c>
      <c r="C36">
        <v>0.24054815453204401</v>
      </c>
      <c r="D36">
        <v>0.29738903431453501</v>
      </c>
      <c r="E36">
        <v>0.28227152206800299</v>
      </c>
      <c r="F36">
        <v>0.36332626626981801</v>
      </c>
      <c r="G36">
        <v>0.39244710695229601</v>
      </c>
      <c r="H36">
        <v>0.59324366487295399</v>
      </c>
      <c r="I36">
        <v>0.552546706980235</v>
      </c>
      <c r="J36">
        <v>0.192694345702387</v>
      </c>
      <c r="K36">
        <v>0.51041153036641196</v>
      </c>
      <c r="L36">
        <v>-0.52766724217502103</v>
      </c>
      <c r="M36">
        <v>0.34484763046903</v>
      </c>
      <c r="N36">
        <v>-5.4833960753816698E-2</v>
      </c>
      <c r="O36">
        <v>0.28821562989681798</v>
      </c>
      <c r="P36">
        <v>-0.16294832519480701</v>
      </c>
      <c r="Q36">
        <v>7.0330414365285795E-2</v>
      </c>
      <c r="R36">
        <v>0.589916337697311</v>
      </c>
      <c r="S36">
        <v>-0.39435384733568801</v>
      </c>
      <c r="T36">
        <v>0.14556005620385301</v>
      </c>
      <c r="U36">
        <v>-6.9761914441826998E-3</v>
      </c>
      <c r="V36">
        <v>-8.7153978315858902E-2</v>
      </c>
      <c r="W36">
        <v>0.35622123286886498</v>
      </c>
      <c r="X36">
        <v>0.174010451486971</v>
      </c>
      <c r="Y36">
        <v>0.14999435643501</v>
      </c>
      <c r="Z36">
        <v>0.54413478966506301</v>
      </c>
      <c r="AA36">
        <v>0.29991055188521099</v>
      </c>
      <c r="AB36">
        <v>0.27635974066640401</v>
      </c>
      <c r="AC36">
        <v>0.63762383334481598</v>
      </c>
      <c r="AD36">
        <v>1.45028686701243E-2</v>
      </c>
      <c r="AE36">
        <v>7.5932267294841593E-2</v>
      </c>
      <c r="AF36">
        <v>0.55514272885170302</v>
      </c>
      <c r="AG36">
        <v>0.54038375799097405</v>
      </c>
      <c r="AH36">
        <v>0.60190790002468497</v>
      </c>
      <c r="AI36">
        <v>0.69743626010381798</v>
      </c>
      <c r="AJ36">
        <v>1</v>
      </c>
      <c r="AK36">
        <v>0.68091176884077098</v>
      </c>
      <c r="AL36">
        <v>0.68810931212524995</v>
      </c>
      <c r="AM36">
        <v>0.56951162867105998</v>
      </c>
      <c r="AN36">
        <v>0.42006537010543799</v>
      </c>
      <c r="AO36">
        <v>-5.9917202780363998E-2</v>
      </c>
      <c r="AP36">
        <v>0.123455289616191</v>
      </c>
      <c r="AQ36">
        <v>0.54845253059584198</v>
      </c>
      <c r="AR36">
        <v>0.27358241146773599</v>
      </c>
      <c r="AS36">
        <v>0.19812821034483799</v>
      </c>
      <c r="AT36">
        <v>0.23063699490530001</v>
      </c>
      <c r="AU36">
        <v>0.63461467041873998</v>
      </c>
      <c r="AV36">
        <v>0.61862907916861098</v>
      </c>
      <c r="AW36">
        <v>0.283162991796093</v>
      </c>
      <c r="AX36">
        <v>0.229605820575775</v>
      </c>
      <c r="AY36">
        <v>0.39485182724490298</v>
      </c>
      <c r="AZ36">
        <v>0.387659253956816</v>
      </c>
      <c r="BA36">
        <v>0.63222917965612502</v>
      </c>
      <c r="BB36">
        <v>-0.18997826461425299</v>
      </c>
      <c r="BC36">
        <v>-0.60157138757920003</v>
      </c>
      <c r="BD36">
        <v>0.45335755771181302</v>
      </c>
      <c r="BE36">
        <v>4.463711731561E-2</v>
      </c>
      <c r="BF36">
        <v>0.35147484510603799</v>
      </c>
      <c r="BG36">
        <v>-0.13736496318409799</v>
      </c>
      <c r="BH36">
        <v>0.358807204367596</v>
      </c>
      <c r="BI36">
        <v>0.41859386626950601</v>
      </c>
      <c r="BJ36">
        <v>9.9876760064081901E-2</v>
      </c>
      <c r="BK36">
        <v>0.30097261716586798</v>
      </c>
      <c r="BL36">
        <v>-0.512464267762752</v>
      </c>
      <c r="BM36">
        <v>0.41318420269838502</v>
      </c>
      <c r="BN36">
        <v>-7.1124674199287793E-2</v>
      </c>
      <c r="BO36">
        <v>0.58054802319677901</v>
      </c>
      <c r="BP36">
        <v>0.451020721405679</v>
      </c>
      <c r="BQ36">
        <v>0.218809785019136</v>
      </c>
      <c r="BR36">
        <v>-0.18600988625272999</v>
      </c>
      <c r="BS36">
        <v>-0.27264377870178902</v>
      </c>
      <c r="BT36">
        <v>0.13153428383348201</v>
      </c>
      <c r="BU36">
        <v>0.62447413605008995</v>
      </c>
      <c r="BV36">
        <v>9.9896598801418504E-2</v>
      </c>
      <c r="BW36">
        <v>0.37260146188302201</v>
      </c>
      <c r="BX36">
        <v>0.35010842901629502</v>
      </c>
      <c r="BY36">
        <v>0.21301779322237699</v>
      </c>
      <c r="BZ36">
        <v>8.9222503211481702E-2</v>
      </c>
      <c r="CA36">
        <v>0.55067929346433897</v>
      </c>
      <c r="CB36">
        <v>0.55178848126114299</v>
      </c>
      <c r="CC36">
        <v>0.55178043640922003</v>
      </c>
      <c r="CD36">
        <v>0.58425147551891499</v>
      </c>
      <c r="CE36">
        <v>0.617540135719301</v>
      </c>
      <c r="CF36">
        <v>0.47228074932785202</v>
      </c>
      <c r="CG36">
        <v>-0.65456555217095702</v>
      </c>
      <c r="CH36">
        <v>0.44559010697743501</v>
      </c>
      <c r="CI36">
        <v>0.459284959318984</v>
      </c>
      <c r="CJ36">
        <v>0.55921148495913198</v>
      </c>
      <c r="CK36">
        <v>0.58293821365043696</v>
      </c>
      <c r="CL36">
        <v>0.63078264410001905</v>
      </c>
    </row>
    <row r="37" spans="1:90" x14ac:dyDescent="0.35">
      <c r="A37" t="s">
        <v>33</v>
      </c>
      <c r="B37">
        <v>0.20361060514167401</v>
      </c>
      <c r="C37">
        <v>0.291089941236016</v>
      </c>
      <c r="D37">
        <v>0.31355980195751698</v>
      </c>
      <c r="E37">
        <v>0.22024273492081201</v>
      </c>
      <c r="F37">
        <v>0.38843197609011898</v>
      </c>
      <c r="G37">
        <v>0.268676540317551</v>
      </c>
      <c r="H37">
        <v>0.70898739783384501</v>
      </c>
      <c r="I37">
        <v>0.73454186479194405</v>
      </c>
      <c r="J37">
        <v>0.40617942104138399</v>
      </c>
      <c r="K37">
        <v>0.77697102118813</v>
      </c>
      <c r="L37">
        <v>-0.752541501379968</v>
      </c>
      <c r="M37">
        <v>0.18324582107554599</v>
      </c>
      <c r="N37">
        <v>-0.12588808314484601</v>
      </c>
      <c r="O37">
        <v>0.21253585970366901</v>
      </c>
      <c r="P37">
        <v>-0.10622227157673</v>
      </c>
      <c r="Q37">
        <v>5.9057263127088699E-2</v>
      </c>
      <c r="R37">
        <v>0.68461594580179796</v>
      </c>
      <c r="S37">
        <v>-0.223495622403622</v>
      </c>
      <c r="T37">
        <v>0.21266785642748101</v>
      </c>
      <c r="U37">
        <v>-9.8052277447296707E-2</v>
      </c>
      <c r="V37">
        <v>-0.13675859645025701</v>
      </c>
      <c r="W37">
        <v>0.56114347363738803</v>
      </c>
      <c r="X37">
        <v>0.17649923609926299</v>
      </c>
      <c r="Y37">
        <v>0.143871217419203</v>
      </c>
      <c r="Z37">
        <v>0.78791120330722397</v>
      </c>
      <c r="AA37">
        <v>0.246551375854621</v>
      </c>
      <c r="AB37">
        <v>0.51793898812400896</v>
      </c>
      <c r="AC37">
        <v>0.82606645900192199</v>
      </c>
      <c r="AD37">
        <v>0.151348706298777</v>
      </c>
      <c r="AE37">
        <v>0.21711988268232699</v>
      </c>
      <c r="AF37">
        <v>0.76260699641061203</v>
      </c>
      <c r="AG37">
        <v>0.74635553371151397</v>
      </c>
      <c r="AH37">
        <v>0.77944496121485596</v>
      </c>
      <c r="AI37">
        <v>0.62879758603520397</v>
      </c>
      <c r="AJ37">
        <v>0.68091176884077098</v>
      </c>
      <c r="AK37">
        <v>1</v>
      </c>
      <c r="AL37">
        <v>0.91344985167629</v>
      </c>
      <c r="AM37">
        <v>0.705979060217518</v>
      </c>
      <c r="AN37">
        <v>0.543504895296549</v>
      </c>
      <c r="AO37">
        <v>0.22490190174761099</v>
      </c>
      <c r="AP37">
        <v>0.160576254523112</v>
      </c>
      <c r="AQ37">
        <v>0.59678674984837299</v>
      </c>
      <c r="AR37">
        <v>0.36437970499314698</v>
      </c>
      <c r="AS37">
        <v>8.7741226863518096E-2</v>
      </c>
      <c r="AT37">
        <v>0.297880342422777</v>
      </c>
      <c r="AU37">
        <v>0.76420381746927302</v>
      </c>
      <c r="AV37">
        <v>0.72315328336604101</v>
      </c>
      <c r="AW37">
        <v>0.24983575266409599</v>
      </c>
      <c r="AX37">
        <v>0.16394600892688399</v>
      </c>
      <c r="AY37">
        <v>0.54276265157552595</v>
      </c>
      <c r="AZ37">
        <v>0.51297633922359498</v>
      </c>
      <c r="BA37">
        <v>0.80774376446916696</v>
      </c>
      <c r="BB37">
        <v>-0.176106775939598</v>
      </c>
      <c r="BC37">
        <v>-0.66724882661171503</v>
      </c>
      <c r="BD37">
        <v>0.39284712709257802</v>
      </c>
      <c r="BE37">
        <v>1.0572467920314001E-2</v>
      </c>
      <c r="BF37">
        <v>0.22334252230284199</v>
      </c>
      <c r="BG37">
        <v>1.34410789618866E-2</v>
      </c>
      <c r="BH37">
        <v>0.39716222613892199</v>
      </c>
      <c r="BI37">
        <v>0.49356531394742598</v>
      </c>
      <c r="BJ37">
        <v>0.10766390733143499</v>
      </c>
      <c r="BK37">
        <v>0.52710125155626297</v>
      </c>
      <c r="BL37">
        <v>-0.558252954688091</v>
      </c>
      <c r="BM37">
        <v>0.392492820420348</v>
      </c>
      <c r="BN37">
        <v>0.12635927152908399</v>
      </c>
      <c r="BO37">
        <v>0.76117347478998998</v>
      </c>
      <c r="BP37">
        <v>0.61615907911727297</v>
      </c>
      <c r="BQ37">
        <v>0.47472060582272002</v>
      </c>
      <c r="BR37">
        <v>-9.1217764415640099E-2</v>
      </c>
      <c r="BS37">
        <v>-0.42044101740989898</v>
      </c>
      <c r="BT37">
        <v>9.5028703310077595E-3</v>
      </c>
      <c r="BU37">
        <v>0.73461456670541103</v>
      </c>
      <c r="BV37">
        <v>0.29894011539042498</v>
      </c>
      <c r="BW37">
        <v>0.660332190592959</v>
      </c>
      <c r="BX37">
        <v>0.197629613849585</v>
      </c>
      <c r="BY37">
        <v>0.23624877851096401</v>
      </c>
      <c r="BZ37">
        <v>0.19210520134360701</v>
      </c>
      <c r="CA37">
        <v>0.69010168378133796</v>
      </c>
      <c r="CB37">
        <v>0.693406089442688</v>
      </c>
      <c r="CC37">
        <v>0.71677102663928005</v>
      </c>
      <c r="CD37">
        <v>0.79305482126314197</v>
      </c>
      <c r="CE37">
        <v>0.78341464357735802</v>
      </c>
      <c r="CF37">
        <v>0.72698142763544304</v>
      </c>
      <c r="CG37">
        <v>-0.79638184315540195</v>
      </c>
      <c r="CH37">
        <v>0.38356413690049102</v>
      </c>
      <c r="CI37">
        <v>0.43444778936831602</v>
      </c>
      <c r="CJ37">
        <v>0.51642725221542196</v>
      </c>
      <c r="CK37">
        <v>0.69948011658690501</v>
      </c>
      <c r="CL37">
        <v>0.77654807165366402</v>
      </c>
    </row>
    <row r="38" spans="1:90" x14ac:dyDescent="0.35">
      <c r="A38" t="s">
        <v>34</v>
      </c>
      <c r="B38">
        <v>9.4487914105162801E-2</v>
      </c>
      <c r="C38">
        <v>0.275158453143798</v>
      </c>
      <c r="D38">
        <v>0.34812137839671697</v>
      </c>
      <c r="E38">
        <v>0.27222080006230598</v>
      </c>
      <c r="F38">
        <v>0.408107314602764</v>
      </c>
      <c r="G38">
        <v>0.33962284992710501</v>
      </c>
      <c r="H38">
        <v>0.72355719946141095</v>
      </c>
      <c r="I38">
        <v>0.74058512229676299</v>
      </c>
      <c r="J38">
        <v>0.335286418069005</v>
      </c>
      <c r="K38">
        <v>0.74166853616540696</v>
      </c>
      <c r="L38">
        <v>-0.72525357748953601</v>
      </c>
      <c r="M38">
        <v>0.25065667601842001</v>
      </c>
      <c r="N38">
        <v>-0.100521401818539</v>
      </c>
      <c r="O38">
        <v>0.260112558929604</v>
      </c>
      <c r="P38">
        <v>-0.15510931672917699</v>
      </c>
      <c r="Q38">
        <v>3.3252593802592399E-2</v>
      </c>
      <c r="R38">
        <v>0.69481116284490596</v>
      </c>
      <c r="S38">
        <v>-0.30106642926919303</v>
      </c>
      <c r="T38">
        <v>0.198670166164234</v>
      </c>
      <c r="U38">
        <v>-4.2299000631903699E-2</v>
      </c>
      <c r="V38">
        <v>-0.101760941288663</v>
      </c>
      <c r="W38">
        <v>0.473801435103753</v>
      </c>
      <c r="X38">
        <v>0.127766055928794</v>
      </c>
      <c r="Y38">
        <v>0.12595180327516001</v>
      </c>
      <c r="Z38">
        <v>0.75609114000961097</v>
      </c>
      <c r="AA38">
        <v>0.30785074630341502</v>
      </c>
      <c r="AB38">
        <v>0.45853793527557901</v>
      </c>
      <c r="AC38">
        <v>0.83033675650702599</v>
      </c>
      <c r="AD38">
        <v>0.17844394869951599</v>
      </c>
      <c r="AE38">
        <v>0.24617132567139399</v>
      </c>
      <c r="AF38">
        <v>0.74060577917363002</v>
      </c>
      <c r="AG38">
        <v>0.73083758891565498</v>
      </c>
      <c r="AH38">
        <v>0.79660023701184601</v>
      </c>
      <c r="AI38">
        <v>0.62028971800191501</v>
      </c>
      <c r="AJ38">
        <v>0.68810931212524995</v>
      </c>
      <c r="AK38">
        <v>0.91344985167629</v>
      </c>
      <c r="AL38">
        <v>1</v>
      </c>
      <c r="AM38">
        <v>0.716838602045058</v>
      </c>
      <c r="AN38">
        <v>0.58066785563689605</v>
      </c>
      <c r="AO38">
        <v>0.126613933765992</v>
      </c>
      <c r="AP38">
        <v>0.117397737148016</v>
      </c>
      <c r="AQ38">
        <v>0.586947448287508</v>
      </c>
      <c r="AR38">
        <v>0.35472337156237299</v>
      </c>
      <c r="AS38">
        <v>8.0134891438446404E-2</v>
      </c>
      <c r="AT38">
        <v>0.32965333628964799</v>
      </c>
      <c r="AU38">
        <v>0.78808693796714102</v>
      </c>
      <c r="AV38">
        <v>0.76231156125705402</v>
      </c>
      <c r="AW38">
        <v>0.28101336529908899</v>
      </c>
      <c r="AX38">
        <v>0.19363976217735701</v>
      </c>
      <c r="AY38">
        <v>0.52686666905118595</v>
      </c>
      <c r="AZ38">
        <v>0.50581405914470001</v>
      </c>
      <c r="BA38">
        <v>0.799144121144445</v>
      </c>
      <c r="BB38">
        <v>-0.11457919119641299</v>
      </c>
      <c r="BC38">
        <v>-0.68562174497258299</v>
      </c>
      <c r="BD38">
        <v>0.49384440984563599</v>
      </c>
      <c r="BE38">
        <v>1.3738253367227501E-2</v>
      </c>
      <c r="BF38">
        <v>0.26400669260207399</v>
      </c>
      <c r="BG38">
        <v>-6.0257121625892002E-2</v>
      </c>
      <c r="BH38">
        <v>0.49666463299630798</v>
      </c>
      <c r="BI38">
        <v>0.51045383799300004</v>
      </c>
      <c r="BJ38">
        <v>0.12360182565988199</v>
      </c>
      <c r="BK38">
        <v>0.53762935303860504</v>
      </c>
      <c r="BL38">
        <v>-0.60851563697452005</v>
      </c>
      <c r="BM38">
        <v>0.475469969030129</v>
      </c>
      <c r="BN38">
        <v>8.81490725625938E-2</v>
      </c>
      <c r="BO38">
        <v>0.76004975407780995</v>
      </c>
      <c r="BP38">
        <v>0.66600068600301399</v>
      </c>
      <c r="BQ38">
        <v>0.43213757484509302</v>
      </c>
      <c r="BR38">
        <v>-6.1863991110723798E-2</v>
      </c>
      <c r="BS38">
        <v>-0.37113258237908803</v>
      </c>
      <c r="BT38">
        <v>2.6140015838521701E-3</v>
      </c>
      <c r="BU38">
        <v>0.77752316051361403</v>
      </c>
      <c r="BV38">
        <v>0.28609696517676397</v>
      </c>
      <c r="BW38">
        <v>0.65755060625008899</v>
      </c>
      <c r="BX38">
        <v>0.30345430138725499</v>
      </c>
      <c r="BY38">
        <v>0.22455924043950901</v>
      </c>
      <c r="BZ38">
        <v>6.6330057041247795E-2</v>
      </c>
      <c r="CA38">
        <v>0.692680436991153</v>
      </c>
      <c r="CB38">
        <v>0.69529948838397704</v>
      </c>
      <c r="CC38">
        <v>0.73678887612352995</v>
      </c>
      <c r="CD38">
        <v>0.78848147074386699</v>
      </c>
      <c r="CE38">
        <v>0.80485959626410797</v>
      </c>
      <c r="CF38">
        <v>0.672470350702292</v>
      </c>
      <c r="CG38">
        <v>-0.80704305025788503</v>
      </c>
      <c r="CH38">
        <v>0.36515554126702798</v>
      </c>
      <c r="CI38">
        <v>0.424240697983577</v>
      </c>
      <c r="CJ38">
        <v>0.54521859618447299</v>
      </c>
      <c r="CK38">
        <v>0.70589904061484798</v>
      </c>
      <c r="CL38">
        <v>0.812074537655045</v>
      </c>
    </row>
    <row r="39" spans="1:90" x14ac:dyDescent="0.35">
      <c r="A39" t="s">
        <v>35</v>
      </c>
      <c r="B39">
        <v>9.5763296287077193E-2</v>
      </c>
      <c r="C39">
        <v>0.337403487564509</v>
      </c>
      <c r="D39">
        <v>0.20387772214083999</v>
      </c>
      <c r="E39">
        <v>0.28946226298515698</v>
      </c>
      <c r="F39">
        <v>0.29691853827813097</v>
      </c>
      <c r="G39">
        <v>0.488579941480067</v>
      </c>
      <c r="H39">
        <v>0.76362719853642202</v>
      </c>
      <c r="I39">
        <v>0.79757853464315298</v>
      </c>
      <c r="J39">
        <v>0.16490341330059</v>
      </c>
      <c r="K39">
        <v>0.73350425064565405</v>
      </c>
      <c r="L39">
        <v>-0.802996124492944</v>
      </c>
      <c r="M39">
        <v>0.33472830033724399</v>
      </c>
      <c r="N39">
        <v>-0.10043754988256599</v>
      </c>
      <c r="O39">
        <v>0.36884601498741099</v>
      </c>
      <c r="P39">
        <v>-0.342372532109046</v>
      </c>
      <c r="Q39">
        <v>-8.8007292987197699E-2</v>
      </c>
      <c r="R39">
        <v>0.713392841749802</v>
      </c>
      <c r="S39">
        <v>-0.44393199856828802</v>
      </c>
      <c r="T39">
        <v>9.8724835531771998E-2</v>
      </c>
      <c r="U39">
        <v>-0.16692829981682</v>
      </c>
      <c r="V39">
        <v>-0.24379393549255199</v>
      </c>
      <c r="W39">
        <v>0.36923030651172301</v>
      </c>
      <c r="X39">
        <v>4.5621532276389501E-2</v>
      </c>
      <c r="Y39">
        <v>3.7004340804316603E-2</v>
      </c>
      <c r="Z39">
        <v>0.80454622926826902</v>
      </c>
      <c r="AA39">
        <v>0.29494708713478401</v>
      </c>
      <c r="AB39">
        <v>0.28779121242321198</v>
      </c>
      <c r="AC39">
        <v>0.84114620745772395</v>
      </c>
      <c r="AD39">
        <v>0.19539569987687799</v>
      </c>
      <c r="AE39">
        <v>0.29189508154718502</v>
      </c>
      <c r="AF39">
        <v>0.815209087296764</v>
      </c>
      <c r="AG39">
        <v>0.80515753850399396</v>
      </c>
      <c r="AH39">
        <v>0.77776094806996099</v>
      </c>
      <c r="AI39">
        <v>0.54200865044765101</v>
      </c>
      <c r="AJ39">
        <v>0.56951162867105998</v>
      </c>
      <c r="AK39">
        <v>0.705979060217518</v>
      </c>
      <c r="AL39">
        <v>0.716838602045058</v>
      </c>
      <c r="AM39">
        <v>1</v>
      </c>
      <c r="AN39">
        <v>0.89598574358009497</v>
      </c>
      <c r="AO39">
        <v>-0.117448936604058</v>
      </c>
      <c r="AP39">
        <v>9.7115471865140704E-2</v>
      </c>
      <c r="AQ39">
        <v>0.55156811770663405</v>
      </c>
      <c r="AR39">
        <v>0.30828068790603302</v>
      </c>
      <c r="AS39">
        <v>0.13062169859415601</v>
      </c>
      <c r="AT39">
        <v>0.23942801755891999</v>
      </c>
      <c r="AU39">
        <v>0.72892482291971505</v>
      </c>
      <c r="AV39">
        <v>0.745444590673216</v>
      </c>
      <c r="AW39">
        <v>0.55351733582628704</v>
      </c>
      <c r="AX39">
        <v>0.45773149405836799</v>
      </c>
      <c r="AY39">
        <v>0.73995596069776903</v>
      </c>
      <c r="AZ39">
        <v>0.70001715613176096</v>
      </c>
      <c r="BA39">
        <v>0.84183769251821805</v>
      </c>
      <c r="BB39">
        <v>-0.21772908445247199</v>
      </c>
      <c r="BC39">
        <v>-0.82268750447078198</v>
      </c>
      <c r="BD39">
        <v>0.50303041973739404</v>
      </c>
      <c r="BE39">
        <v>8.6188840645138001E-2</v>
      </c>
      <c r="BF39">
        <v>0.46747023869381499</v>
      </c>
      <c r="BG39">
        <v>-0.32509992613350602</v>
      </c>
      <c r="BH39">
        <v>0.45535988376026398</v>
      </c>
      <c r="BI39">
        <v>0.48009437177771003</v>
      </c>
      <c r="BJ39">
        <v>0.27367291214686901</v>
      </c>
      <c r="BK39">
        <v>0.40159791638193298</v>
      </c>
      <c r="BL39">
        <v>-0.56039183006551896</v>
      </c>
      <c r="BM39">
        <v>0.53312834299672496</v>
      </c>
      <c r="BN39">
        <v>4.1141297237667299E-3</v>
      </c>
      <c r="BO39">
        <v>0.85101058352790504</v>
      </c>
      <c r="BP39">
        <v>0.67443849778351705</v>
      </c>
      <c r="BQ39">
        <v>0.37849117610387201</v>
      </c>
      <c r="BR39">
        <v>4.7686548253959501E-2</v>
      </c>
      <c r="BS39">
        <v>-0.26926720807976401</v>
      </c>
      <c r="BT39">
        <v>3.7976444196028199E-2</v>
      </c>
      <c r="BU39">
        <v>0.80085067118928199</v>
      </c>
      <c r="BV39">
        <v>5.6963589349386598E-2</v>
      </c>
      <c r="BW39">
        <v>0.53502174644815803</v>
      </c>
      <c r="BX39">
        <v>0.46602823392752402</v>
      </c>
      <c r="BY39">
        <v>0.25096805194549399</v>
      </c>
      <c r="BZ39">
        <v>-5.6299120676621503E-2</v>
      </c>
      <c r="CA39">
        <v>0.89113761663542301</v>
      </c>
      <c r="CB39">
        <v>0.89221034014548894</v>
      </c>
      <c r="CC39">
        <v>0.60230702023402904</v>
      </c>
      <c r="CD39">
        <v>0.62214359362629301</v>
      </c>
      <c r="CE39">
        <v>0.65684973789477197</v>
      </c>
      <c r="CF39">
        <v>0.50078011667536304</v>
      </c>
      <c r="CG39">
        <v>-0.79493805665078499</v>
      </c>
      <c r="CH39">
        <v>0.39797194528455399</v>
      </c>
      <c r="CI39">
        <v>0.45046799091031298</v>
      </c>
      <c r="CJ39">
        <v>0.60720486785657601</v>
      </c>
      <c r="CK39">
        <v>0.728096493007374</v>
      </c>
      <c r="CL39">
        <v>0.84999182738511403</v>
      </c>
    </row>
    <row r="40" spans="1:90" x14ac:dyDescent="0.35">
      <c r="A40" t="s">
        <v>36</v>
      </c>
      <c r="B40">
        <v>3.37972408546112E-2</v>
      </c>
      <c r="C40">
        <v>0.32425456741614</v>
      </c>
      <c r="D40">
        <v>0.12471556347405401</v>
      </c>
      <c r="E40">
        <v>0.145357981570127</v>
      </c>
      <c r="F40">
        <v>0.179945111260774</v>
      </c>
      <c r="G40">
        <v>0.38066973831894102</v>
      </c>
      <c r="H40">
        <v>0.58578465640615696</v>
      </c>
      <c r="I40">
        <v>0.59349186786569297</v>
      </c>
      <c r="J40">
        <v>0.113860900858545</v>
      </c>
      <c r="K40">
        <v>0.54692550102312698</v>
      </c>
      <c r="L40">
        <v>-0.60690725336903795</v>
      </c>
      <c r="M40">
        <v>0.22023722810170299</v>
      </c>
      <c r="N40">
        <v>-6.1894502543048999E-2</v>
      </c>
      <c r="O40">
        <v>0.26501106508564998</v>
      </c>
      <c r="P40">
        <v>-0.25587353311398198</v>
      </c>
      <c r="Q40">
        <v>-6.7410756833722399E-2</v>
      </c>
      <c r="R40">
        <v>0.52823524958593204</v>
      </c>
      <c r="S40">
        <v>-0.29549838370234399</v>
      </c>
      <c r="T40">
        <v>6.6264594825884704E-2</v>
      </c>
      <c r="U40">
        <v>-0.120900225165017</v>
      </c>
      <c r="V40">
        <v>-0.16620250571181699</v>
      </c>
      <c r="W40">
        <v>0.25868299705339298</v>
      </c>
      <c r="X40">
        <v>5.4327801209827003E-3</v>
      </c>
      <c r="Y40">
        <v>-3.4887342098106601E-2</v>
      </c>
      <c r="Z40">
        <v>0.60608448776763901</v>
      </c>
      <c r="AA40">
        <v>0.188058364093003</v>
      </c>
      <c r="AB40">
        <v>0.24752455645069699</v>
      </c>
      <c r="AC40">
        <v>0.68499532896013005</v>
      </c>
      <c r="AD40">
        <v>0.13992734028374501</v>
      </c>
      <c r="AE40">
        <v>0.22399874448381099</v>
      </c>
      <c r="AF40">
        <v>0.63764543116200101</v>
      </c>
      <c r="AG40">
        <v>0.63154834897784695</v>
      </c>
      <c r="AH40">
        <v>0.60751789529814004</v>
      </c>
      <c r="AI40">
        <v>0.46283807603570798</v>
      </c>
      <c r="AJ40">
        <v>0.42006537010543799</v>
      </c>
      <c r="AK40">
        <v>0.543504895296549</v>
      </c>
      <c r="AL40">
        <v>0.58066785563689605</v>
      </c>
      <c r="AM40">
        <v>0.89598574358009497</v>
      </c>
      <c r="AN40">
        <v>1</v>
      </c>
      <c r="AO40">
        <v>-0.11503202300373</v>
      </c>
      <c r="AP40">
        <v>7.0794241110568201E-2</v>
      </c>
      <c r="AQ40">
        <v>0.31132788990551702</v>
      </c>
      <c r="AR40">
        <v>0.31083986055637502</v>
      </c>
      <c r="AS40">
        <v>0.104387377201119</v>
      </c>
      <c r="AT40">
        <v>0.17854091558252</v>
      </c>
      <c r="AU40">
        <v>0.50970553699806198</v>
      </c>
      <c r="AV40">
        <v>0.60966984900198296</v>
      </c>
      <c r="AW40">
        <v>0.530662341064155</v>
      </c>
      <c r="AX40">
        <v>0.44208293918150099</v>
      </c>
      <c r="AY40">
        <v>0.63738169428737301</v>
      </c>
      <c r="AZ40">
        <v>0.59605210963812905</v>
      </c>
      <c r="BA40">
        <v>0.60077421708259304</v>
      </c>
      <c r="BB40">
        <v>-9.2435778021992293E-2</v>
      </c>
      <c r="BC40">
        <v>-0.57789718237641996</v>
      </c>
      <c r="BD40">
        <v>0.380627700335255</v>
      </c>
      <c r="BE40">
        <v>6.19860535783089E-2</v>
      </c>
      <c r="BF40">
        <v>0.36842863785977098</v>
      </c>
      <c r="BG40">
        <v>-0.28941037987889501</v>
      </c>
      <c r="BH40">
        <v>0.349250494234778</v>
      </c>
      <c r="BI40">
        <v>0.28397455047338399</v>
      </c>
      <c r="BJ40">
        <v>0.23892589270259099</v>
      </c>
      <c r="BK40">
        <v>0.31850887147885099</v>
      </c>
      <c r="BL40">
        <v>-0.312852707129882</v>
      </c>
      <c r="BM40">
        <v>0.391919135214439</v>
      </c>
      <c r="BN40">
        <v>0.126022399085403</v>
      </c>
      <c r="BO40">
        <v>0.68211044175365698</v>
      </c>
      <c r="BP40">
        <v>0.60023153679061703</v>
      </c>
      <c r="BQ40">
        <v>0.379856424613917</v>
      </c>
      <c r="BR40">
        <v>4.2059008206112802E-2</v>
      </c>
      <c r="BS40">
        <v>-0.27341633770498702</v>
      </c>
      <c r="BT40">
        <v>4.6129893075162902E-2</v>
      </c>
      <c r="BU40">
        <v>0.64924564742284796</v>
      </c>
      <c r="BV40">
        <v>6.3962128368018401E-2</v>
      </c>
      <c r="BW40">
        <v>0.397739096026344</v>
      </c>
      <c r="BX40">
        <v>0.47399849362108998</v>
      </c>
      <c r="BY40">
        <v>0.22604585896757101</v>
      </c>
      <c r="BZ40">
        <v>-8.7209711696201994E-2</v>
      </c>
      <c r="CA40">
        <v>0.76243941463865905</v>
      </c>
      <c r="CB40">
        <v>0.76207357095324701</v>
      </c>
      <c r="CC40">
        <v>0.43545052195455702</v>
      </c>
      <c r="CD40">
        <v>0.40160861249475899</v>
      </c>
      <c r="CE40">
        <v>0.43465573501495802</v>
      </c>
      <c r="CF40">
        <v>0.32252249427345397</v>
      </c>
      <c r="CG40">
        <v>-0.63714160600802905</v>
      </c>
      <c r="CH40">
        <v>0.29301037652801398</v>
      </c>
      <c r="CI40">
        <v>0.33718141625617798</v>
      </c>
      <c r="CJ40">
        <v>0.46602509905673001</v>
      </c>
      <c r="CK40">
        <v>0.53210025033358799</v>
      </c>
      <c r="CL40">
        <v>0.69946572217455905</v>
      </c>
    </row>
    <row r="41" spans="1:90" x14ac:dyDescent="0.35">
      <c r="A41" t="s">
        <v>37</v>
      </c>
      <c r="B41">
        <v>0.208224423724887</v>
      </c>
      <c r="C41">
        <v>6.8652863985912596E-2</v>
      </c>
      <c r="D41">
        <v>9.4844546477550501E-2</v>
      </c>
      <c r="E41">
        <v>-0.38193495117082599</v>
      </c>
      <c r="F41">
        <v>1.7515598500683901E-2</v>
      </c>
      <c r="G41">
        <v>-0.62915668170971395</v>
      </c>
      <c r="H41">
        <v>-4.8585619492653401E-2</v>
      </c>
      <c r="I41">
        <v>3.31787491131025E-2</v>
      </c>
      <c r="J41">
        <v>0.64766712004543003</v>
      </c>
      <c r="K41">
        <v>0.31302715295913802</v>
      </c>
      <c r="L41">
        <v>-0.11482601964733</v>
      </c>
      <c r="M41">
        <v>-0.56574941497864695</v>
      </c>
      <c r="N41">
        <v>-0.138482223303073</v>
      </c>
      <c r="O41">
        <v>-0.53201028687611696</v>
      </c>
      <c r="P41">
        <v>0.47833858224883002</v>
      </c>
      <c r="Q41">
        <v>0.16632252359518801</v>
      </c>
      <c r="R41">
        <v>-5.6959200601027701E-2</v>
      </c>
      <c r="S41">
        <v>0.65907884778111303</v>
      </c>
      <c r="T41">
        <v>0.17886241372831499</v>
      </c>
      <c r="U41">
        <v>-3.3761514504341002E-3</v>
      </c>
      <c r="V41">
        <v>0.18265052556766101</v>
      </c>
      <c r="W41">
        <v>0.484709193632538</v>
      </c>
      <c r="X41">
        <v>0.310727005077854</v>
      </c>
      <c r="Y41">
        <v>0.15763130075559101</v>
      </c>
      <c r="Z41">
        <v>0.177530519465115</v>
      </c>
      <c r="AA41">
        <v>-0.36372780464973098</v>
      </c>
      <c r="AB41">
        <v>0.65889093468530402</v>
      </c>
      <c r="AC41">
        <v>7.2505705878734505E-2</v>
      </c>
      <c r="AD41">
        <v>3.9697185649203298E-2</v>
      </c>
      <c r="AE41">
        <v>1.02603554423799E-3</v>
      </c>
      <c r="AF41">
        <v>8.9608325286805596E-2</v>
      </c>
      <c r="AG41">
        <v>9.0220131336807396E-2</v>
      </c>
      <c r="AH41">
        <v>0.10731583737455</v>
      </c>
      <c r="AI41">
        <v>9.8150264764132994E-2</v>
      </c>
      <c r="AJ41">
        <v>-5.9917202780363998E-2</v>
      </c>
      <c r="AK41">
        <v>0.22490190174761099</v>
      </c>
      <c r="AL41">
        <v>0.126613933765992</v>
      </c>
      <c r="AM41">
        <v>-0.117448936604058</v>
      </c>
      <c r="AN41">
        <v>-0.11503202300373</v>
      </c>
      <c r="AO41">
        <v>1</v>
      </c>
      <c r="AP41">
        <v>0.158618163835756</v>
      </c>
      <c r="AQ41">
        <v>-0.174874075741836</v>
      </c>
      <c r="AR41">
        <v>0.15427084531753801</v>
      </c>
      <c r="AS41">
        <v>-0.19604459319762299</v>
      </c>
      <c r="AT41">
        <v>0.28679599578853299</v>
      </c>
      <c r="AU41">
        <v>-3.4074661614296398E-2</v>
      </c>
      <c r="AV41">
        <v>-8.0584038386616402E-2</v>
      </c>
      <c r="AW41">
        <v>-0.28327181824922398</v>
      </c>
      <c r="AX41">
        <v>-0.30530320941964101</v>
      </c>
      <c r="AY41">
        <v>-8.5534189868653798E-2</v>
      </c>
      <c r="AZ41">
        <v>-0.104753708781089</v>
      </c>
      <c r="BA41">
        <v>3.8620916689713403E-2</v>
      </c>
      <c r="BB41">
        <v>-2.9582818408110299E-2</v>
      </c>
      <c r="BC41">
        <v>0.33810504724268498</v>
      </c>
      <c r="BD41">
        <v>-0.51154874716018905</v>
      </c>
      <c r="BE41">
        <v>-1.10218238051531E-2</v>
      </c>
      <c r="BF41">
        <v>-0.60314439244862295</v>
      </c>
      <c r="BG41">
        <v>0.747806588624774</v>
      </c>
      <c r="BH41">
        <v>-0.108157570793459</v>
      </c>
      <c r="BI41">
        <v>-0.142485057414524</v>
      </c>
      <c r="BJ41">
        <v>-0.114060358236306</v>
      </c>
      <c r="BK41">
        <v>0.293626622821275</v>
      </c>
      <c r="BL41">
        <v>0.28766020879703602</v>
      </c>
      <c r="BM41">
        <v>-0.45503849303366101</v>
      </c>
      <c r="BN41">
        <v>0.63903620173172704</v>
      </c>
      <c r="BO41">
        <v>1.6675972924802701E-3</v>
      </c>
      <c r="BP41">
        <v>5.2714028314034898E-2</v>
      </c>
      <c r="BQ41">
        <v>0.40545911117996702</v>
      </c>
      <c r="BR41">
        <v>-8.9397424267349701E-2</v>
      </c>
      <c r="BS41">
        <v>-0.36538985841364502</v>
      </c>
      <c r="BT41">
        <v>-4.9928672987266498E-2</v>
      </c>
      <c r="BU41">
        <v>-0.12433670550416399</v>
      </c>
      <c r="BV41">
        <v>0.72994760999750996</v>
      </c>
      <c r="BW41">
        <v>0.47136949799213101</v>
      </c>
      <c r="BX41">
        <v>-0.56599494215523805</v>
      </c>
      <c r="BY41">
        <v>0.11029944405773801</v>
      </c>
      <c r="BZ41">
        <v>0.529392945381436</v>
      </c>
      <c r="CA41">
        <v>-5.6736126751862598E-2</v>
      </c>
      <c r="CB41">
        <v>-5.1602554848301702E-2</v>
      </c>
      <c r="CC41">
        <v>0.19021805349823401</v>
      </c>
      <c r="CD41">
        <v>0.353427537601186</v>
      </c>
      <c r="CE41">
        <v>0.18304684898478901</v>
      </c>
      <c r="CF41">
        <v>0.570814302353437</v>
      </c>
      <c r="CG41">
        <v>-9.7585983376348398E-2</v>
      </c>
      <c r="CH41">
        <v>-0.19468177957322</v>
      </c>
      <c r="CI41">
        <v>-0.110370908344645</v>
      </c>
      <c r="CJ41">
        <v>-0.34807085198638499</v>
      </c>
      <c r="CK41">
        <v>-6.6802862002434807E-2</v>
      </c>
      <c r="CL41">
        <v>3.9807511855541003E-2</v>
      </c>
    </row>
    <row r="42" spans="1:90" x14ac:dyDescent="0.35">
      <c r="A42" t="s">
        <v>38</v>
      </c>
      <c r="B42">
        <v>0.16690112630368001</v>
      </c>
      <c r="C42">
        <v>0.33814787721923401</v>
      </c>
      <c r="D42">
        <v>-8.4168467811848197E-2</v>
      </c>
      <c r="E42">
        <v>-9.2455046993536405E-2</v>
      </c>
      <c r="F42">
        <v>-7.1580937115748894E-2</v>
      </c>
      <c r="G42">
        <v>-0.130437049250402</v>
      </c>
      <c r="H42">
        <v>2.9537288021178401E-2</v>
      </c>
      <c r="I42">
        <v>8.4538081330824397E-2</v>
      </c>
      <c r="J42">
        <v>9.3584569539961901E-2</v>
      </c>
      <c r="K42">
        <v>0.14819542928561899</v>
      </c>
      <c r="L42">
        <v>-0.15883013344232599</v>
      </c>
      <c r="M42">
        <v>-0.16059736171061301</v>
      </c>
      <c r="N42">
        <v>4.6248569829532703E-2</v>
      </c>
      <c r="O42">
        <v>-0.16325179630328401</v>
      </c>
      <c r="P42">
        <v>8.2284712247884098E-2</v>
      </c>
      <c r="Q42">
        <v>5.4692710607573497E-2</v>
      </c>
      <c r="R42">
        <v>8.0831013519901906E-2</v>
      </c>
      <c r="S42">
        <v>-5.02511537122899E-2</v>
      </c>
      <c r="T42">
        <v>-2.37293704697802E-2</v>
      </c>
      <c r="U42">
        <v>-0.17823032187194901</v>
      </c>
      <c r="V42">
        <v>-0.149247064209513</v>
      </c>
      <c r="W42">
        <v>8.5675238826133093E-2</v>
      </c>
      <c r="X42">
        <v>-1.7115393393425E-2</v>
      </c>
      <c r="Y42">
        <v>5.3451416518448799E-2</v>
      </c>
      <c r="Z42">
        <v>0.16339674567700099</v>
      </c>
      <c r="AA42">
        <v>-0.108381190258774</v>
      </c>
      <c r="AB42">
        <v>0.185121995336088</v>
      </c>
      <c r="AC42">
        <v>0.16656890321635501</v>
      </c>
      <c r="AD42">
        <v>1.9650045890055302E-2</v>
      </c>
      <c r="AE42">
        <v>2.36924413514762E-2</v>
      </c>
      <c r="AF42">
        <v>0.11835469096970801</v>
      </c>
      <c r="AG42">
        <v>0.15461490334165601</v>
      </c>
      <c r="AH42">
        <v>8.2176759128493995E-2</v>
      </c>
      <c r="AI42">
        <v>0.15603213833551299</v>
      </c>
      <c r="AJ42">
        <v>0.123455289616191</v>
      </c>
      <c r="AK42">
        <v>0.160576254523112</v>
      </c>
      <c r="AL42">
        <v>0.117397737148016</v>
      </c>
      <c r="AM42">
        <v>9.7115471865140704E-2</v>
      </c>
      <c r="AN42">
        <v>7.0794241110568201E-2</v>
      </c>
      <c r="AO42">
        <v>0.158618163835756</v>
      </c>
      <c r="AP42">
        <v>1</v>
      </c>
      <c r="AQ42">
        <v>0.226209576073375</v>
      </c>
      <c r="AR42">
        <v>-4.4694467858488199E-2</v>
      </c>
      <c r="AS42">
        <v>0.201895072613101</v>
      </c>
      <c r="AT42">
        <v>-7.8271564565335294E-2</v>
      </c>
      <c r="AU42">
        <v>0.13726551448027699</v>
      </c>
      <c r="AV42">
        <v>6.8999079118283693E-2</v>
      </c>
      <c r="AW42">
        <v>-0.18348477978392599</v>
      </c>
      <c r="AX42">
        <v>-0.23527830536376601</v>
      </c>
      <c r="AY42">
        <v>0.19415208349782501</v>
      </c>
      <c r="AZ42">
        <v>0.13202776203932401</v>
      </c>
      <c r="BA42">
        <v>0.152967666440881</v>
      </c>
      <c r="BB42">
        <v>-4.4030712279867601E-2</v>
      </c>
      <c r="BC42">
        <v>-0.104497468529149</v>
      </c>
      <c r="BD42">
        <v>-1.11811582886582E-2</v>
      </c>
      <c r="BE42">
        <v>-1.8463529655837699E-2</v>
      </c>
      <c r="BF42">
        <v>-8.2100748847835497E-2</v>
      </c>
      <c r="BG42">
        <v>0.15149071927552099</v>
      </c>
      <c r="BH42">
        <v>-0.13674387909649799</v>
      </c>
      <c r="BI42">
        <v>0.15490709430487901</v>
      </c>
      <c r="BJ42">
        <v>-0.112180949263247</v>
      </c>
      <c r="BK42">
        <v>0.13252349355479201</v>
      </c>
      <c r="BL42">
        <v>-0.129754983570122</v>
      </c>
      <c r="BM42">
        <v>3.3450485314918399E-2</v>
      </c>
      <c r="BN42">
        <v>6.6144537362682401E-4</v>
      </c>
      <c r="BO42">
        <v>0.14707332640962001</v>
      </c>
      <c r="BP42">
        <v>6.0545992211781301E-2</v>
      </c>
      <c r="BQ42">
        <v>7.6694607438420104E-2</v>
      </c>
      <c r="BR42">
        <v>-7.0844298490028199E-2</v>
      </c>
      <c r="BS42">
        <v>-9.8660212549861695E-2</v>
      </c>
      <c r="BT42">
        <v>-7.5006800550133701E-2</v>
      </c>
      <c r="BU42">
        <v>0.112696293410791</v>
      </c>
      <c r="BV42">
        <v>0.11454394559389799</v>
      </c>
      <c r="BW42">
        <v>1.62148165690407E-2</v>
      </c>
      <c r="BX42">
        <v>-7.0155131369553994E-2</v>
      </c>
      <c r="BY42">
        <v>4.2784080272270097E-2</v>
      </c>
      <c r="BZ42">
        <v>0.26420158958809198</v>
      </c>
      <c r="CA42">
        <v>-5.4261975537702499E-3</v>
      </c>
      <c r="CB42">
        <v>-2.0614795840286299E-3</v>
      </c>
      <c r="CC42">
        <v>0.121933279883974</v>
      </c>
      <c r="CD42">
        <v>0.29611260160993802</v>
      </c>
      <c r="CE42">
        <v>0.159616334890781</v>
      </c>
      <c r="CF42">
        <v>0.54936656783626803</v>
      </c>
      <c r="CG42">
        <v>-0.12812453929491899</v>
      </c>
      <c r="CH42">
        <v>9.4432892728374795E-2</v>
      </c>
      <c r="CI42">
        <v>0.112890139020025</v>
      </c>
      <c r="CJ42">
        <v>6.0625569341549099E-2</v>
      </c>
      <c r="CK42">
        <v>0.18013822608931401</v>
      </c>
      <c r="CL42">
        <v>0.112262368826272</v>
      </c>
    </row>
    <row r="43" spans="1:90" x14ac:dyDescent="0.35">
      <c r="A43" t="s">
        <v>39</v>
      </c>
      <c r="B43">
        <v>0.101353585696818</v>
      </c>
      <c r="C43">
        <v>0.292266885023374</v>
      </c>
      <c r="D43">
        <v>0.169833594102547</v>
      </c>
      <c r="E43">
        <v>0.34837621582547601</v>
      </c>
      <c r="F43">
        <v>0.27177306403523699</v>
      </c>
      <c r="G43">
        <v>0.47694456042483302</v>
      </c>
      <c r="H43">
        <v>0.53854282408449405</v>
      </c>
      <c r="I43">
        <v>0.56198279968556197</v>
      </c>
      <c r="J43">
        <v>4.5408698706965199E-2</v>
      </c>
      <c r="K43">
        <v>0.482408347449786</v>
      </c>
      <c r="L43">
        <v>-0.56842601338413701</v>
      </c>
      <c r="M43">
        <v>0.38873691210790001</v>
      </c>
      <c r="N43">
        <v>-3.1137988420743602E-2</v>
      </c>
      <c r="O43">
        <v>0.41696601431505098</v>
      </c>
      <c r="P43">
        <v>-0.26253913141379098</v>
      </c>
      <c r="Q43">
        <v>8.6485874803002502E-3</v>
      </c>
      <c r="R43">
        <v>0.59761493894172202</v>
      </c>
      <c r="S43">
        <v>-0.52359989317195399</v>
      </c>
      <c r="T43">
        <v>5.9430704418122898E-2</v>
      </c>
      <c r="U43">
        <v>-0.170879160502907</v>
      </c>
      <c r="V43">
        <v>-0.29128280149126901</v>
      </c>
      <c r="W43">
        <v>0.205463827428226</v>
      </c>
      <c r="X43">
        <v>5.2621184803655102E-2</v>
      </c>
      <c r="Y43">
        <v>0.14361031242348299</v>
      </c>
      <c r="Z43">
        <v>0.56427975036328504</v>
      </c>
      <c r="AA43">
        <v>0.35244051301636098</v>
      </c>
      <c r="AB43">
        <v>0.118269235071088</v>
      </c>
      <c r="AC43">
        <v>0.613133565998636</v>
      </c>
      <c r="AD43">
        <v>8.0610492208665993E-2</v>
      </c>
      <c r="AE43">
        <v>0.14429610121861799</v>
      </c>
      <c r="AF43">
        <v>0.55212335840687399</v>
      </c>
      <c r="AG43">
        <v>0.57174495701791905</v>
      </c>
      <c r="AH43">
        <v>0.56655682332691604</v>
      </c>
      <c r="AI43">
        <v>0.47002029149588398</v>
      </c>
      <c r="AJ43">
        <v>0.54845253059584198</v>
      </c>
      <c r="AK43">
        <v>0.59678674984837299</v>
      </c>
      <c r="AL43">
        <v>0.586947448287508</v>
      </c>
      <c r="AM43">
        <v>0.55156811770663405</v>
      </c>
      <c r="AN43">
        <v>0.31132788990551702</v>
      </c>
      <c r="AO43">
        <v>-0.174874075741836</v>
      </c>
      <c r="AP43">
        <v>0.226209576073375</v>
      </c>
      <c r="AQ43">
        <v>1</v>
      </c>
      <c r="AR43">
        <v>6.1638382731045299E-2</v>
      </c>
      <c r="AS43">
        <v>0.13035743814407699</v>
      </c>
      <c r="AT43">
        <v>2.75371806017746E-2</v>
      </c>
      <c r="AU43">
        <v>0.67766241751299805</v>
      </c>
      <c r="AV43">
        <v>0.58439454890203002</v>
      </c>
      <c r="AW43">
        <v>0.23252014111842301</v>
      </c>
      <c r="AX43">
        <v>0.17037115340798101</v>
      </c>
      <c r="AY43">
        <v>0.40148215535279502</v>
      </c>
      <c r="AZ43">
        <v>0.35227021731173702</v>
      </c>
      <c r="BA43">
        <v>0.72122193114794597</v>
      </c>
      <c r="BB43">
        <v>-9.1861924923558894E-2</v>
      </c>
      <c r="BC43">
        <v>-0.77722012193884005</v>
      </c>
      <c r="BD43">
        <v>0.49413230505793299</v>
      </c>
      <c r="BE43">
        <v>3.39975410252885E-2</v>
      </c>
      <c r="BF43">
        <v>0.42709741876188601</v>
      </c>
      <c r="BG43">
        <v>-0.25747194320419098</v>
      </c>
      <c r="BH43">
        <v>0.26474530835003801</v>
      </c>
      <c r="BI43">
        <v>0.814070151491467</v>
      </c>
      <c r="BJ43">
        <v>0.143209679315354</v>
      </c>
      <c r="BK43">
        <v>0.44198950799244802</v>
      </c>
      <c r="BL43">
        <v>-0.86601517326194699</v>
      </c>
      <c r="BM43">
        <v>0.52070584472374704</v>
      </c>
      <c r="BN43">
        <v>-0.31349102728554501</v>
      </c>
      <c r="BO43">
        <v>0.61858102825426597</v>
      </c>
      <c r="BP43">
        <v>0.376375580186676</v>
      </c>
      <c r="BQ43">
        <v>2.4392952216673099E-2</v>
      </c>
      <c r="BR43">
        <v>-5.7271185144410798E-2</v>
      </c>
      <c r="BS43">
        <v>-5.04027290552196E-2</v>
      </c>
      <c r="BT43">
        <v>-4.6364211977561298E-2</v>
      </c>
      <c r="BU43">
        <v>0.64664151354738697</v>
      </c>
      <c r="BV43">
        <v>-0.13325928736933401</v>
      </c>
      <c r="BW43">
        <v>0.25051547869441299</v>
      </c>
      <c r="BX43">
        <v>0.26155603988922999</v>
      </c>
      <c r="BY43">
        <v>9.6077947193165703E-2</v>
      </c>
      <c r="BZ43">
        <v>1.27347735532598E-2</v>
      </c>
      <c r="CA43">
        <v>0.50207266946314699</v>
      </c>
      <c r="CB43">
        <v>0.50414522271858997</v>
      </c>
      <c r="CC43">
        <v>0.57178370108960697</v>
      </c>
      <c r="CD43">
        <v>0.61785042092017495</v>
      </c>
      <c r="CE43">
        <v>0.64589279044180703</v>
      </c>
      <c r="CF43">
        <v>0.53234643741258802</v>
      </c>
      <c r="CG43">
        <v>-0.57036174418288599</v>
      </c>
      <c r="CH43">
        <v>0.48162583419012001</v>
      </c>
      <c r="CI43">
        <v>0.48945684784461801</v>
      </c>
      <c r="CJ43">
        <v>0.62772316314629095</v>
      </c>
      <c r="CK43">
        <v>0.66471769983880802</v>
      </c>
      <c r="CL43">
        <v>0.61134896991969701</v>
      </c>
    </row>
    <row r="44" spans="1:90" x14ac:dyDescent="0.35">
      <c r="A44" t="s">
        <v>40</v>
      </c>
      <c r="B44">
        <v>-9.4758539760712007E-3</v>
      </c>
      <c r="C44">
        <v>0.127472655261994</v>
      </c>
      <c r="D44">
        <v>0.163746072801951</v>
      </c>
      <c r="E44">
        <v>1.3935603838607E-3</v>
      </c>
      <c r="F44">
        <v>0.20514118360032299</v>
      </c>
      <c r="G44">
        <v>0.101557115960335</v>
      </c>
      <c r="H44">
        <v>0.36657755375079298</v>
      </c>
      <c r="I44">
        <v>0.21883884868722001</v>
      </c>
      <c r="J44">
        <v>0.24627171672002701</v>
      </c>
      <c r="K44">
        <v>0.23994513095758399</v>
      </c>
      <c r="L44">
        <v>-0.202975148111356</v>
      </c>
      <c r="M44">
        <v>5.9197670620130802E-2</v>
      </c>
      <c r="N44">
        <v>-6.2679332781335098E-2</v>
      </c>
      <c r="O44">
        <v>5.2244463084359399E-2</v>
      </c>
      <c r="P44">
        <v>0.22968235051064401</v>
      </c>
      <c r="Q44">
        <v>0.310200067520286</v>
      </c>
      <c r="R44">
        <v>0.28614134378525102</v>
      </c>
      <c r="S44">
        <v>0.15114830191129999</v>
      </c>
      <c r="T44">
        <v>0.26038608753097903</v>
      </c>
      <c r="U44">
        <v>0.158097668053513</v>
      </c>
      <c r="V44">
        <v>0.189300539646303</v>
      </c>
      <c r="W44">
        <v>0.242973303897069</v>
      </c>
      <c r="X44">
        <v>0.105900536274855</v>
      </c>
      <c r="Y44">
        <v>0.12848424617769499</v>
      </c>
      <c r="Z44">
        <v>0.23665964103484399</v>
      </c>
      <c r="AA44">
        <v>6.4912957209612198E-3</v>
      </c>
      <c r="AB44">
        <v>0.35670066602731998</v>
      </c>
      <c r="AC44">
        <v>0.37080179043379802</v>
      </c>
      <c r="AD44" s="1">
        <v>-3.7682744746560397E-5</v>
      </c>
      <c r="AE44">
        <v>2.1912973353173201E-2</v>
      </c>
      <c r="AF44">
        <v>0.265601837468736</v>
      </c>
      <c r="AG44">
        <v>0.21595025407421201</v>
      </c>
      <c r="AH44">
        <v>0.32627805531170201</v>
      </c>
      <c r="AI44">
        <v>0.40963630923780697</v>
      </c>
      <c r="AJ44">
        <v>0.27358241146773599</v>
      </c>
      <c r="AK44">
        <v>0.36437970499314698</v>
      </c>
      <c r="AL44">
        <v>0.35472337156237299</v>
      </c>
      <c r="AM44">
        <v>0.30828068790603302</v>
      </c>
      <c r="AN44">
        <v>0.31083986055637502</v>
      </c>
      <c r="AO44">
        <v>0.15427084531753801</v>
      </c>
      <c r="AP44">
        <v>-4.4694467858488199E-2</v>
      </c>
      <c r="AQ44">
        <v>6.1638382731045299E-2</v>
      </c>
      <c r="AR44">
        <v>1</v>
      </c>
      <c r="AS44">
        <v>9.7163883493670694E-3</v>
      </c>
      <c r="AT44">
        <v>-3.1850644308145597E-2</v>
      </c>
      <c r="AU44">
        <v>0.17069971282483001</v>
      </c>
      <c r="AV44">
        <v>0.35748157489625798</v>
      </c>
      <c r="AW44">
        <v>4.44138610765486E-2</v>
      </c>
      <c r="AX44">
        <v>2.94638544637916E-2</v>
      </c>
      <c r="AY44">
        <v>0.183422733844291</v>
      </c>
      <c r="AZ44">
        <v>0.15918184182270001</v>
      </c>
      <c r="BA44">
        <v>0.28426166399833203</v>
      </c>
      <c r="BB44">
        <v>-0.118384050259387</v>
      </c>
      <c r="BC44">
        <v>-0.14379086028868801</v>
      </c>
      <c r="BD44">
        <v>1.45073993659328E-2</v>
      </c>
      <c r="BE44">
        <v>-8.8451565525523898E-2</v>
      </c>
      <c r="BF44">
        <v>1.8213679734232699E-2</v>
      </c>
      <c r="BG44">
        <v>2.0452772235009398E-2</v>
      </c>
      <c r="BH44">
        <v>4.82740510124526E-2</v>
      </c>
      <c r="BI44">
        <v>3.10817816286495E-2</v>
      </c>
      <c r="BJ44">
        <v>8.6274825020472595E-2</v>
      </c>
      <c r="BK44">
        <v>0.189301240413599</v>
      </c>
      <c r="BL44">
        <v>-6.5504004040733102E-2</v>
      </c>
      <c r="BM44">
        <v>-5.0893151531491002E-2</v>
      </c>
      <c r="BN44">
        <v>0.49326306675925102</v>
      </c>
      <c r="BO44">
        <v>0.25423375935979298</v>
      </c>
      <c r="BP44">
        <v>0.37554755634287101</v>
      </c>
      <c r="BQ44">
        <v>0.54257830804200002</v>
      </c>
      <c r="BR44">
        <v>-0.203728133971637</v>
      </c>
      <c r="BS44">
        <v>-0.53503464150941504</v>
      </c>
      <c r="BT44">
        <v>3.7409720611925601E-2</v>
      </c>
      <c r="BU44">
        <v>0.344363912757082</v>
      </c>
      <c r="BV44">
        <v>0.27143071381780298</v>
      </c>
      <c r="BW44">
        <v>0.36935214861676502</v>
      </c>
      <c r="BX44">
        <v>0.297138735673798</v>
      </c>
      <c r="BY44">
        <v>0.185126650362538</v>
      </c>
      <c r="BZ44">
        <v>9.5286221895201598E-2</v>
      </c>
      <c r="CA44">
        <v>0.25440339134433099</v>
      </c>
      <c r="CB44">
        <v>0.25307334946910898</v>
      </c>
      <c r="CC44">
        <v>0.20184176509753399</v>
      </c>
      <c r="CD44">
        <v>0.266571969885051</v>
      </c>
      <c r="CE44">
        <v>0.23168561282330499</v>
      </c>
      <c r="CF44">
        <v>0.30355159381154501</v>
      </c>
      <c r="CG44">
        <v>-0.38342324702275299</v>
      </c>
      <c r="CH44">
        <v>0.146062292702725</v>
      </c>
      <c r="CI44">
        <v>0.127330710636057</v>
      </c>
      <c r="CJ44">
        <v>5.63507508791957E-2</v>
      </c>
      <c r="CK44">
        <v>0.100161273970644</v>
      </c>
      <c r="CL44">
        <v>0.25628710658235798</v>
      </c>
    </row>
    <row r="45" spans="1:90" x14ac:dyDescent="0.35">
      <c r="A45" t="s">
        <v>41</v>
      </c>
      <c r="B45">
        <v>-7.4053251551073701E-2</v>
      </c>
      <c r="C45">
        <v>0.16851211332310001</v>
      </c>
      <c r="D45">
        <v>0.111909129883522</v>
      </c>
      <c r="E45">
        <v>-1.72194583864911E-2</v>
      </c>
      <c r="F45">
        <v>9.1029895962470797E-2</v>
      </c>
      <c r="G45">
        <v>0.16878916591211601</v>
      </c>
      <c r="H45">
        <v>0.13347222732483899</v>
      </c>
      <c r="I45">
        <v>1.37424171371341E-4</v>
      </c>
      <c r="J45">
        <v>-2.0063804385202499E-2</v>
      </c>
      <c r="K45">
        <v>-5.8997276933761701E-2</v>
      </c>
      <c r="L45">
        <v>1.41591075077847E-2</v>
      </c>
      <c r="M45">
        <v>0.150632420539696</v>
      </c>
      <c r="N45">
        <v>9.5808709523199406E-2</v>
      </c>
      <c r="O45">
        <v>0.152514021130114</v>
      </c>
      <c r="P45">
        <v>9.0619162230233904E-2</v>
      </c>
      <c r="Q45">
        <v>0.202561717807964</v>
      </c>
      <c r="R45">
        <v>0.14054485166115099</v>
      </c>
      <c r="S45">
        <v>-0.19131478818915601</v>
      </c>
      <c r="T45">
        <v>0.13451607797953899</v>
      </c>
      <c r="U45">
        <v>0.120842719725787</v>
      </c>
      <c r="V45">
        <v>9.6710634801746603E-2</v>
      </c>
      <c r="W45">
        <v>-7.4683122295668203E-2</v>
      </c>
      <c r="X45">
        <v>-8.1061815792140904E-2</v>
      </c>
      <c r="Y45">
        <v>0.19252697746634001</v>
      </c>
      <c r="Z45">
        <v>5.2086402026456499E-3</v>
      </c>
      <c r="AA45">
        <v>9.0049157354434806E-2</v>
      </c>
      <c r="AB45">
        <v>8.6173894963307698E-2</v>
      </c>
      <c r="AC45">
        <v>0.10690697403663101</v>
      </c>
      <c r="AD45">
        <v>-4.8665969581577498E-2</v>
      </c>
      <c r="AE45">
        <v>-4.1946521097363798E-2</v>
      </c>
      <c r="AF45">
        <v>6.8089634154075804E-2</v>
      </c>
      <c r="AG45">
        <v>0.11171281312642201</v>
      </c>
      <c r="AH45">
        <v>7.8448261910457104E-2</v>
      </c>
      <c r="AI45">
        <v>0.24083414405098499</v>
      </c>
      <c r="AJ45">
        <v>0.19812821034483799</v>
      </c>
      <c r="AK45">
        <v>8.7741226863518096E-2</v>
      </c>
      <c r="AL45">
        <v>8.0134891438446404E-2</v>
      </c>
      <c r="AM45">
        <v>0.13062169859415601</v>
      </c>
      <c r="AN45">
        <v>0.104387377201119</v>
      </c>
      <c r="AO45">
        <v>-0.19604459319762299</v>
      </c>
      <c r="AP45">
        <v>0.201895072613101</v>
      </c>
      <c r="AQ45">
        <v>0.13035743814407699</v>
      </c>
      <c r="AR45">
        <v>9.7163883493670694E-3</v>
      </c>
      <c r="AS45">
        <v>1</v>
      </c>
      <c r="AT45">
        <v>-0.11522879541089601</v>
      </c>
      <c r="AU45">
        <v>5.6399308420821699E-2</v>
      </c>
      <c r="AV45">
        <v>0.14787690150399799</v>
      </c>
      <c r="AW45">
        <v>-8.8065387330323097E-2</v>
      </c>
      <c r="AX45">
        <v>-9.4326858820565296E-2</v>
      </c>
      <c r="AY45">
        <v>-2.9910642325896099E-2</v>
      </c>
      <c r="AZ45">
        <v>-2.48412285185599E-2</v>
      </c>
      <c r="BA45">
        <v>0.13498655006201901</v>
      </c>
      <c r="BB45">
        <v>4.6725695851477199E-2</v>
      </c>
      <c r="BC45">
        <v>-0.18812745554094201</v>
      </c>
      <c r="BD45">
        <v>1.6035502842502401E-2</v>
      </c>
      <c r="BE45">
        <v>9.0513559114380401E-3</v>
      </c>
      <c r="BF45">
        <v>0.14843351661802701</v>
      </c>
      <c r="BG45">
        <v>-2.16833910293272E-2</v>
      </c>
      <c r="BH45">
        <v>-4.6676343641805902E-2</v>
      </c>
      <c r="BI45">
        <v>0.12868408682383001</v>
      </c>
      <c r="BJ45">
        <v>5.7985542496162203E-2</v>
      </c>
      <c r="BK45">
        <v>8.4895033290595598E-2</v>
      </c>
      <c r="BL45">
        <v>-8.6960176722624405E-2</v>
      </c>
      <c r="BM45">
        <v>4.0787119517907401E-2</v>
      </c>
      <c r="BN45">
        <v>3.1229208491119001E-3</v>
      </c>
      <c r="BO45">
        <v>8.0856014240753005E-2</v>
      </c>
      <c r="BP45">
        <v>5.6749836382529999E-2</v>
      </c>
      <c r="BQ45">
        <v>0.123201964788218</v>
      </c>
      <c r="BR45">
        <v>-0.27634303049360698</v>
      </c>
      <c r="BS45">
        <v>-0.247508983286749</v>
      </c>
      <c r="BT45">
        <v>-1.46951920469209E-2</v>
      </c>
      <c r="BU45">
        <v>0.17697844649764699</v>
      </c>
      <c r="BV45">
        <v>-6.1475082125589699E-2</v>
      </c>
      <c r="BW45">
        <v>-0.12902331504862</v>
      </c>
      <c r="BX45">
        <v>0.35962393729906</v>
      </c>
      <c r="BY45">
        <v>8.7742218166243294E-2</v>
      </c>
      <c r="BZ45">
        <v>0.164137167646009</v>
      </c>
      <c r="CA45">
        <v>-4.55029561007905E-3</v>
      </c>
      <c r="CB45">
        <v>-4.2530346505835299E-3</v>
      </c>
      <c r="CC45">
        <v>-7.5779843794873602E-3</v>
      </c>
      <c r="CD45">
        <v>2.9635660713803601E-2</v>
      </c>
      <c r="CE45">
        <v>1.52773936541989E-2</v>
      </c>
      <c r="CF45">
        <v>7.42642729957389E-2</v>
      </c>
      <c r="CG45">
        <v>-0.120744935208242</v>
      </c>
      <c r="CH45">
        <v>0.28896081998548601</v>
      </c>
      <c r="CI45">
        <v>0.25509364920938699</v>
      </c>
      <c r="CJ45">
        <v>0.17042836745463</v>
      </c>
      <c r="CK45">
        <v>0.11937131743059699</v>
      </c>
      <c r="CL45">
        <v>3.3133436007721999E-2</v>
      </c>
    </row>
    <row r="46" spans="1:90" x14ac:dyDescent="0.35">
      <c r="A46" t="s">
        <v>42</v>
      </c>
      <c r="B46">
        <v>3.4471823361286603E-2</v>
      </c>
      <c r="C46">
        <v>4.5777978684549199E-2</v>
      </c>
      <c r="D46">
        <v>0.54803795403272304</v>
      </c>
      <c r="E46">
        <v>0.11629036775828699</v>
      </c>
      <c r="F46">
        <v>0.47131800054421802</v>
      </c>
      <c r="G46">
        <v>-3.4088745042526402E-3</v>
      </c>
      <c r="H46">
        <v>0.41533098586637501</v>
      </c>
      <c r="I46">
        <v>0.39699580303293103</v>
      </c>
      <c r="J46">
        <v>0.56205831294651498</v>
      </c>
      <c r="K46">
        <v>0.487098626634066</v>
      </c>
      <c r="L46">
        <v>-0.308457796354911</v>
      </c>
      <c r="M46">
        <v>0.101403408764692</v>
      </c>
      <c r="N46">
        <v>-3.5503657606408098E-2</v>
      </c>
      <c r="O46">
        <v>0.106468090183075</v>
      </c>
      <c r="P46">
        <v>2.5644619145863998E-2</v>
      </c>
      <c r="Q46">
        <v>-1.1701479889458501E-2</v>
      </c>
      <c r="R46">
        <v>0.34330617974540201</v>
      </c>
      <c r="S46">
        <v>0.11304493580632199</v>
      </c>
      <c r="T46">
        <v>0.30423175373813399</v>
      </c>
      <c r="U46">
        <v>0.25702214602448997</v>
      </c>
      <c r="V46">
        <v>0.29555360561600302</v>
      </c>
      <c r="W46">
        <v>0.57510340630236401</v>
      </c>
      <c r="X46">
        <v>0.31185205576873998</v>
      </c>
      <c r="Y46">
        <v>0.19892420745516601</v>
      </c>
      <c r="Z46">
        <v>0.38499532631579703</v>
      </c>
      <c r="AA46">
        <v>0.31314371356336002</v>
      </c>
      <c r="AB46">
        <v>0.45328214024371</v>
      </c>
      <c r="AC46">
        <v>0.35665657028085201</v>
      </c>
      <c r="AD46">
        <v>2.6922975504306099E-2</v>
      </c>
      <c r="AE46">
        <v>5.1271689650192E-2</v>
      </c>
      <c r="AF46">
        <v>0.41979970745009199</v>
      </c>
      <c r="AG46">
        <v>0.37607962995987998</v>
      </c>
      <c r="AH46">
        <v>0.43123565007960002</v>
      </c>
      <c r="AI46">
        <v>0.21334994227117199</v>
      </c>
      <c r="AJ46">
        <v>0.23063699490530001</v>
      </c>
      <c r="AK46">
        <v>0.297880342422777</v>
      </c>
      <c r="AL46">
        <v>0.32965333628964799</v>
      </c>
      <c r="AM46">
        <v>0.23942801755891999</v>
      </c>
      <c r="AN46">
        <v>0.17854091558252</v>
      </c>
      <c r="AO46">
        <v>0.28679599578853299</v>
      </c>
      <c r="AP46">
        <v>-7.8271564565335294E-2</v>
      </c>
      <c r="AQ46">
        <v>2.75371806017746E-2</v>
      </c>
      <c r="AR46">
        <v>-3.1850644308145597E-2</v>
      </c>
      <c r="AS46">
        <v>-0.11522879541089601</v>
      </c>
      <c r="AT46">
        <v>1</v>
      </c>
      <c r="AU46">
        <v>0.29551500481073101</v>
      </c>
      <c r="AV46">
        <v>0.222645933944325</v>
      </c>
      <c r="AW46">
        <v>7.2410293294655995E-2</v>
      </c>
      <c r="AX46">
        <v>4.8884228770896397E-2</v>
      </c>
      <c r="AY46">
        <v>0.236062360815952</v>
      </c>
      <c r="AZ46">
        <v>0.21935638088186599</v>
      </c>
      <c r="BA46">
        <v>0.26562722469076999</v>
      </c>
      <c r="BB46">
        <v>-0.166265667522286</v>
      </c>
      <c r="BC46">
        <v>-0.12815076369189801</v>
      </c>
      <c r="BD46">
        <v>0.11268336484564501</v>
      </c>
      <c r="BE46">
        <v>6.0851208718050401E-2</v>
      </c>
      <c r="BF46">
        <v>2.2714562055291598E-2</v>
      </c>
      <c r="BG46">
        <v>0.25808950626527299</v>
      </c>
      <c r="BH46">
        <v>0.37617690852993102</v>
      </c>
      <c r="BI46">
        <v>4.34280837051031E-2</v>
      </c>
      <c r="BJ46">
        <v>4.0417900149778599E-2</v>
      </c>
      <c r="BK46">
        <v>0.14057721011117999</v>
      </c>
      <c r="BL46">
        <v>-3.6264349081636102E-2</v>
      </c>
      <c r="BM46">
        <v>0.138850583209676</v>
      </c>
      <c r="BN46">
        <v>0.127804132504832</v>
      </c>
      <c r="BO46">
        <v>0.297513579923043</v>
      </c>
      <c r="BP46">
        <v>0.28663060131409901</v>
      </c>
      <c r="BQ46">
        <v>0.12101764245862399</v>
      </c>
      <c r="BR46">
        <v>-0.101920932167698</v>
      </c>
      <c r="BS46">
        <v>-0.15026543880228499</v>
      </c>
      <c r="BT46">
        <v>4.2387538375704699E-2</v>
      </c>
      <c r="BU46">
        <v>0.24032184778524401</v>
      </c>
      <c r="BV46">
        <v>0.49465077781037198</v>
      </c>
      <c r="BW46">
        <v>0.40568663029919799</v>
      </c>
      <c r="BX46">
        <v>8.1655680020299395E-2</v>
      </c>
      <c r="BY46">
        <v>0.110359565999213</v>
      </c>
      <c r="BZ46">
        <v>0.110090039152825</v>
      </c>
      <c r="CA46">
        <v>0.339862216686727</v>
      </c>
      <c r="CB46">
        <v>0.34202598016218799</v>
      </c>
      <c r="CC46">
        <v>0.35392050496794503</v>
      </c>
      <c r="CD46">
        <v>0.48663147452757</v>
      </c>
      <c r="CE46">
        <v>0.48387441035918899</v>
      </c>
      <c r="CF46">
        <v>0.31636857764836102</v>
      </c>
      <c r="CG46">
        <v>-0.45574354340440698</v>
      </c>
      <c r="CH46">
        <v>8.5189158489549693E-2</v>
      </c>
      <c r="CI46">
        <v>0.13527620951658001</v>
      </c>
      <c r="CJ46">
        <v>0.131381695267586</v>
      </c>
      <c r="CK46">
        <v>0.28128475550111198</v>
      </c>
      <c r="CL46">
        <v>0.37740751140682599</v>
      </c>
    </row>
    <row r="47" spans="1:90" x14ac:dyDescent="0.35">
      <c r="A47" t="s">
        <v>43</v>
      </c>
      <c r="B47">
        <v>8.1064799143492405E-2</v>
      </c>
      <c r="C47">
        <v>0.22713652880801399</v>
      </c>
      <c r="D47">
        <v>0.36982034384545698</v>
      </c>
      <c r="E47">
        <v>0.44543534031830401</v>
      </c>
      <c r="F47">
        <v>0.50309003038305899</v>
      </c>
      <c r="G47">
        <v>0.48474730221971202</v>
      </c>
      <c r="H47">
        <v>0.75853353667876899</v>
      </c>
      <c r="I47">
        <v>0.78586902081089904</v>
      </c>
      <c r="J47">
        <v>0.243118461645811</v>
      </c>
      <c r="K47">
        <v>0.73870706854247803</v>
      </c>
      <c r="L47">
        <v>-0.75141577701370399</v>
      </c>
      <c r="M47">
        <v>0.42018213369186502</v>
      </c>
      <c r="N47">
        <v>-0.107073222738489</v>
      </c>
      <c r="O47">
        <v>0.40730330126505199</v>
      </c>
      <c r="P47">
        <v>-0.31001035000324301</v>
      </c>
      <c r="Q47">
        <v>-5.5558199916279402E-2</v>
      </c>
      <c r="R47">
        <v>0.73825402295674203</v>
      </c>
      <c r="S47">
        <v>-0.511736093486717</v>
      </c>
      <c r="T47">
        <v>0.17071981417982399</v>
      </c>
      <c r="U47">
        <v>-6.9395729804752795E-2</v>
      </c>
      <c r="V47">
        <v>-0.18120475427817501</v>
      </c>
      <c r="W47">
        <v>0.42077726894449702</v>
      </c>
      <c r="X47">
        <v>0.122688189663471</v>
      </c>
      <c r="Y47">
        <v>0.15443768586034601</v>
      </c>
      <c r="Z47">
        <v>0.76871205445181401</v>
      </c>
      <c r="AA47">
        <v>0.40552972268590198</v>
      </c>
      <c r="AB47">
        <v>0.316958918978961</v>
      </c>
      <c r="AC47">
        <v>0.81148298697616195</v>
      </c>
      <c r="AD47">
        <v>0.20067216425942</v>
      </c>
      <c r="AE47">
        <v>0.27741593043605201</v>
      </c>
      <c r="AF47">
        <v>0.75917225484422701</v>
      </c>
      <c r="AG47">
        <v>0.77183623232394005</v>
      </c>
      <c r="AH47">
        <v>0.83686965013686399</v>
      </c>
      <c r="AI47">
        <v>0.53426227561627404</v>
      </c>
      <c r="AJ47">
        <v>0.63461467041873998</v>
      </c>
      <c r="AK47">
        <v>0.76420381746927302</v>
      </c>
      <c r="AL47">
        <v>0.78808693796714102</v>
      </c>
      <c r="AM47">
        <v>0.72892482291971505</v>
      </c>
      <c r="AN47">
        <v>0.50970553699806198</v>
      </c>
      <c r="AO47">
        <v>-3.4074661614296398E-2</v>
      </c>
      <c r="AP47">
        <v>0.13726551448027699</v>
      </c>
      <c r="AQ47">
        <v>0.67766241751299805</v>
      </c>
      <c r="AR47">
        <v>0.17069971282483001</v>
      </c>
      <c r="AS47">
        <v>5.6399308420821699E-2</v>
      </c>
      <c r="AT47">
        <v>0.29551500481073101</v>
      </c>
      <c r="AU47">
        <v>1</v>
      </c>
      <c r="AV47">
        <v>0.85301908370267798</v>
      </c>
      <c r="AW47">
        <v>0.35961999745565798</v>
      </c>
      <c r="AX47">
        <v>0.26437092494151998</v>
      </c>
      <c r="AY47">
        <v>0.60278051124899001</v>
      </c>
      <c r="AZ47">
        <v>0.59794603403495805</v>
      </c>
      <c r="BA47">
        <v>0.853002193209213</v>
      </c>
      <c r="BB47">
        <v>-0.23271569575192999</v>
      </c>
      <c r="BC47">
        <v>-0.81167575824777605</v>
      </c>
      <c r="BD47">
        <v>0.69000431101507198</v>
      </c>
      <c r="BE47">
        <v>7.5617562287811094E-2</v>
      </c>
      <c r="BF47">
        <v>0.47830574304648499</v>
      </c>
      <c r="BG47">
        <v>-0.20600321777092301</v>
      </c>
      <c r="BH47">
        <v>0.57108029466110299</v>
      </c>
      <c r="BI47">
        <v>0.55943610649129405</v>
      </c>
      <c r="BJ47">
        <v>4.8811003481109401E-2</v>
      </c>
      <c r="BK47">
        <v>0.44279544866724502</v>
      </c>
      <c r="BL47">
        <v>-0.72160409173533802</v>
      </c>
      <c r="BM47">
        <v>0.74266650040925597</v>
      </c>
      <c r="BN47">
        <v>-0.15570730595274401</v>
      </c>
      <c r="BO47">
        <v>0.77103866130640197</v>
      </c>
      <c r="BP47">
        <v>0.73734181240762597</v>
      </c>
      <c r="BQ47">
        <v>0.22180129258576201</v>
      </c>
      <c r="BR47">
        <v>-7.1691972474117599E-2</v>
      </c>
      <c r="BS47">
        <v>-0.212362580218632</v>
      </c>
      <c r="BT47">
        <v>-3.17577189173468E-2</v>
      </c>
      <c r="BU47">
        <v>0.76998600889049296</v>
      </c>
      <c r="BV47">
        <v>0.18996179496663301</v>
      </c>
      <c r="BW47">
        <v>0.61859226285976199</v>
      </c>
      <c r="BX47">
        <v>0.32905731494854901</v>
      </c>
      <c r="BY47">
        <v>8.4598994240448797E-2</v>
      </c>
      <c r="BZ47">
        <v>-6.2592759886228796E-3</v>
      </c>
      <c r="CA47">
        <v>0.73231904867551201</v>
      </c>
      <c r="CB47">
        <v>0.73539870877074598</v>
      </c>
      <c r="CC47">
        <v>0.77379269584750598</v>
      </c>
      <c r="CD47">
        <v>0.83546693876524003</v>
      </c>
      <c r="CE47">
        <v>0.89916959722887202</v>
      </c>
      <c r="CF47">
        <v>0.64220208684552305</v>
      </c>
      <c r="CG47">
        <v>-0.81197631211238797</v>
      </c>
      <c r="CH47">
        <v>0.42771440218366802</v>
      </c>
      <c r="CI47">
        <v>0.45154652176399201</v>
      </c>
      <c r="CJ47">
        <v>0.69490600044133899</v>
      </c>
      <c r="CK47">
        <v>0.76430022719590995</v>
      </c>
      <c r="CL47">
        <v>0.82878618484421795</v>
      </c>
    </row>
    <row r="48" spans="1:90" x14ac:dyDescent="0.35">
      <c r="A48" t="s">
        <v>44</v>
      </c>
      <c r="B48">
        <v>-2.93899759525755E-2</v>
      </c>
      <c r="C48">
        <v>0.236499125262874</v>
      </c>
      <c r="D48">
        <v>0.42420861053903203</v>
      </c>
      <c r="E48">
        <v>0.39931742200814202</v>
      </c>
      <c r="F48">
        <v>0.551946422661034</v>
      </c>
      <c r="G48">
        <v>0.46661802374806599</v>
      </c>
      <c r="H48">
        <v>0.77064456370900902</v>
      </c>
      <c r="I48">
        <v>0.66124062767847602</v>
      </c>
      <c r="J48">
        <v>0.30734236775819201</v>
      </c>
      <c r="K48">
        <v>0.62709325007570804</v>
      </c>
      <c r="L48">
        <v>-0.61050109390496499</v>
      </c>
      <c r="M48">
        <v>0.42905807042609501</v>
      </c>
      <c r="N48">
        <v>-0.15153345028245499</v>
      </c>
      <c r="O48">
        <v>0.41918750684179901</v>
      </c>
      <c r="P48">
        <v>-0.12901398766949901</v>
      </c>
      <c r="Q48">
        <v>0.148707363903364</v>
      </c>
      <c r="R48">
        <v>0.71863626744947795</v>
      </c>
      <c r="S48">
        <v>-0.39484265292758403</v>
      </c>
      <c r="T48">
        <v>0.28743481914424501</v>
      </c>
      <c r="U48">
        <v>0.102504789325802</v>
      </c>
      <c r="V48">
        <v>8.5922644347775495E-3</v>
      </c>
      <c r="W48">
        <v>0.39742848904088601</v>
      </c>
      <c r="X48">
        <v>0.14673902724284801</v>
      </c>
      <c r="Y48">
        <v>0.16596258081253301</v>
      </c>
      <c r="Z48">
        <v>0.64987660441489603</v>
      </c>
      <c r="AA48">
        <v>0.41255778766005502</v>
      </c>
      <c r="AB48">
        <v>0.40296669614431802</v>
      </c>
      <c r="AC48">
        <v>0.784146361768149</v>
      </c>
      <c r="AD48">
        <v>0.12708031299356901</v>
      </c>
      <c r="AE48">
        <v>0.20525630250705101</v>
      </c>
      <c r="AF48">
        <v>0.67416467162447302</v>
      </c>
      <c r="AG48">
        <v>0.64321467865611803</v>
      </c>
      <c r="AH48">
        <v>0.76966877894665298</v>
      </c>
      <c r="AI48">
        <v>0.61978975726149999</v>
      </c>
      <c r="AJ48">
        <v>0.61862907916861098</v>
      </c>
      <c r="AK48">
        <v>0.72315328336604101</v>
      </c>
      <c r="AL48">
        <v>0.76231156125705402</v>
      </c>
      <c r="AM48">
        <v>0.745444590673216</v>
      </c>
      <c r="AN48">
        <v>0.60966984900198296</v>
      </c>
      <c r="AO48">
        <v>-8.0584038386616402E-2</v>
      </c>
      <c r="AP48">
        <v>6.8999079118283693E-2</v>
      </c>
      <c r="AQ48">
        <v>0.58439454890203002</v>
      </c>
      <c r="AR48">
        <v>0.35748157489625798</v>
      </c>
      <c r="AS48">
        <v>0.14787690150399799</v>
      </c>
      <c r="AT48">
        <v>0.222645933944325</v>
      </c>
      <c r="AU48">
        <v>0.85301908370267798</v>
      </c>
      <c r="AV48">
        <v>1</v>
      </c>
      <c r="AW48">
        <v>0.37897478449461902</v>
      </c>
      <c r="AX48">
        <v>0.29915117829714799</v>
      </c>
      <c r="AY48">
        <v>0.55362884938965695</v>
      </c>
      <c r="AZ48">
        <v>0.54867698448303504</v>
      </c>
      <c r="BA48">
        <v>0.75173961801946698</v>
      </c>
      <c r="BB48">
        <v>-0.101205486463627</v>
      </c>
      <c r="BC48">
        <v>-0.70778607599789101</v>
      </c>
      <c r="BD48">
        <v>0.63683884009939995</v>
      </c>
      <c r="BE48">
        <v>4.6924474636555198E-2</v>
      </c>
      <c r="BF48">
        <v>0.52671768526796503</v>
      </c>
      <c r="BG48">
        <v>-0.22426797304026799</v>
      </c>
      <c r="BH48">
        <v>0.51097535921998705</v>
      </c>
      <c r="BI48">
        <v>0.45785776079895701</v>
      </c>
      <c r="BJ48">
        <v>8.8159565696286996E-2</v>
      </c>
      <c r="BK48">
        <v>0.46470087630240198</v>
      </c>
      <c r="BL48">
        <v>-0.59612102542165502</v>
      </c>
      <c r="BM48">
        <v>0.63001439669964399</v>
      </c>
      <c r="BN48">
        <v>1.20217064751888E-2</v>
      </c>
      <c r="BO48">
        <v>0.69338934951673104</v>
      </c>
      <c r="BP48">
        <v>0.742707608369501</v>
      </c>
      <c r="BQ48">
        <v>0.33161830538418402</v>
      </c>
      <c r="BR48">
        <v>-0.248749510343382</v>
      </c>
      <c r="BS48">
        <v>-0.39504706292494701</v>
      </c>
      <c r="BT48">
        <v>-5.6942797856639896E-3</v>
      </c>
      <c r="BU48">
        <v>0.79228444124748898</v>
      </c>
      <c r="BV48">
        <v>0.23954377308218899</v>
      </c>
      <c r="BW48">
        <v>0.54862108074210003</v>
      </c>
      <c r="BX48">
        <v>0.55196057521160502</v>
      </c>
      <c r="BY48">
        <v>0.13372541016296</v>
      </c>
      <c r="BZ48">
        <v>-5.9619273012245497E-2</v>
      </c>
      <c r="CA48">
        <v>0.69272809315396899</v>
      </c>
      <c r="CB48">
        <v>0.69312561094647296</v>
      </c>
      <c r="CC48">
        <v>0.68899116969223095</v>
      </c>
      <c r="CD48">
        <v>0.71650076279125596</v>
      </c>
      <c r="CE48">
        <v>0.810608896446945</v>
      </c>
      <c r="CF48">
        <v>0.53648709426159702</v>
      </c>
      <c r="CG48">
        <v>-0.81179530743659301</v>
      </c>
      <c r="CH48">
        <v>0.40300246140919699</v>
      </c>
      <c r="CI48">
        <v>0.42473585253568102</v>
      </c>
      <c r="CJ48">
        <v>0.672519643065012</v>
      </c>
      <c r="CK48">
        <v>0.69131024410250097</v>
      </c>
      <c r="CL48">
        <v>0.77855202628411802</v>
      </c>
    </row>
    <row r="49" spans="1:90" x14ac:dyDescent="0.35">
      <c r="A49" t="s">
        <v>45</v>
      </c>
      <c r="B49">
        <v>-6.6120656239525497E-2</v>
      </c>
      <c r="C49">
        <v>1.1528326647667101E-2</v>
      </c>
      <c r="D49">
        <v>-6.8429149559960005E-4</v>
      </c>
      <c r="E49">
        <v>0.29810167418407102</v>
      </c>
      <c r="F49">
        <v>9.56585264076176E-2</v>
      </c>
      <c r="G49">
        <v>0.43052351988429799</v>
      </c>
      <c r="H49">
        <v>0.37557667058313898</v>
      </c>
      <c r="I49">
        <v>0.40984090563192899</v>
      </c>
      <c r="J49">
        <v>-8.4359642915989394E-2</v>
      </c>
      <c r="K49">
        <v>0.32532384990594998</v>
      </c>
      <c r="L49">
        <v>-0.41149198803739401</v>
      </c>
      <c r="M49">
        <v>0.346205909511967</v>
      </c>
      <c r="N49">
        <v>-8.2114765711243601E-3</v>
      </c>
      <c r="O49">
        <v>0.31742499929336698</v>
      </c>
      <c r="P49">
        <v>-0.37609374457056299</v>
      </c>
      <c r="Q49">
        <v>-0.20089311526336301</v>
      </c>
      <c r="R49">
        <v>0.336164119650191</v>
      </c>
      <c r="S49">
        <v>-0.29319933727907399</v>
      </c>
      <c r="T49">
        <v>-0.10260723813153599</v>
      </c>
      <c r="U49">
        <v>-0.14557233407818301</v>
      </c>
      <c r="V49">
        <v>-0.214475053131499</v>
      </c>
      <c r="W49">
        <v>4.6242632571256E-2</v>
      </c>
      <c r="X49">
        <v>-0.13984507989935699</v>
      </c>
      <c r="Y49">
        <v>-9.3310773098078101E-2</v>
      </c>
      <c r="Z49">
        <v>0.379645436808496</v>
      </c>
      <c r="AA49">
        <v>0.19778320164278401</v>
      </c>
      <c r="AB49">
        <v>-0.104282971630409</v>
      </c>
      <c r="AC49">
        <v>0.31867616768354301</v>
      </c>
      <c r="AD49">
        <v>8.3639980403668698E-2</v>
      </c>
      <c r="AE49">
        <v>0.16086138336283701</v>
      </c>
      <c r="AF49">
        <v>0.36935611472644397</v>
      </c>
      <c r="AG49">
        <v>0.32622640700921501</v>
      </c>
      <c r="AH49">
        <v>0.34908410032142301</v>
      </c>
      <c r="AI49">
        <v>0.15934020452966399</v>
      </c>
      <c r="AJ49">
        <v>0.283162991796093</v>
      </c>
      <c r="AK49">
        <v>0.24983575266409599</v>
      </c>
      <c r="AL49">
        <v>0.28101336529908899</v>
      </c>
      <c r="AM49">
        <v>0.55351733582628704</v>
      </c>
      <c r="AN49">
        <v>0.530662341064155</v>
      </c>
      <c r="AO49">
        <v>-0.28327181824922398</v>
      </c>
      <c r="AP49">
        <v>-0.18348477978392599</v>
      </c>
      <c r="AQ49">
        <v>0.23252014111842301</v>
      </c>
      <c r="AR49">
        <v>4.44138610765486E-2</v>
      </c>
      <c r="AS49">
        <v>-8.8065387330323097E-2</v>
      </c>
      <c r="AT49">
        <v>7.2410293294655995E-2</v>
      </c>
      <c r="AU49">
        <v>0.35961999745565798</v>
      </c>
      <c r="AV49">
        <v>0.37897478449461902</v>
      </c>
      <c r="AW49">
        <v>1</v>
      </c>
      <c r="AX49">
        <v>0.96751942119887302</v>
      </c>
      <c r="AY49">
        <v>0.45603058747561898</v>
      </c>
      <c r="AZ49">
        <v>0.37883133083297099</v>
      </c>
      <c r="BA49">
        <v>0.36897935943049198</v>
      </c>
      <c r="BB49">
        <v>-0.119472733315548</v>
      </c>
      <c r="BC49">
        <v>-0.45736921367176903</v>
      </c>
      <c r="BD49">
        <v>0.41100203896427401</v>
      </c>
      <c r="BE49">
        <v>0.103536098352618</v>
      </c>
      <c r="BF49">
        <v>0.42859032289008703</v>
      </c>
      <c r="BG49">
        <v>-0.44131708141879</v>
      </c>
      <c r="BH49">
        <v>0.32516530708691299</v>
      </c>
      <c r="BI49">
        <v>0.14762065681542899</v>
      </c>
      <c r="BJ49">
        <v>0.45257650783138997</v>
      </c>
      <c r="BK49">
        <v>6.1767089913478297E-2</v>
      </c>
      <c r="BL49">
        <v>-0.27938942530806499</v>
      </c>
      <c r="BM49">
        <v>0.38321581686268802</v>
      </c>
      <c r="BN49">
        <v>-0.16398539871027301</v>
      </c>
      <c r="BO49">
        <v>0.39826564624822702</v>
      </c>
      <c r="BP49">
        <v>0.31688420498764303</v>
      </c>
      <c r="BQ49">
        <v>4.4077097819849302E-2</v>
      </c>
      <c r="BR49">
        <v>0.134366937107259</v>
      </c>
      <c r="BS49">
        <v>3.9193236880180102E-2</v>
      </c>
      <c r="BT49">
        <v>-1.6096037997534202E-2</v>
      </c>
      <c r="BU49">
        <v>0.31604001925296599</v>
      </c>
      <c r="BV49">
        <v>-0.192239837205366</v>
      </c>
      <c r="BW49">
        <v>0.190577046948817</v>
      </c>
      <c r="BX49">
        <v>0.28098836620777801</v>
      </c>
      <c r="BY49">
        <v>0.225149099166467</v>
      </c>
      <c r="BZ49">
        <v>-0.31182898935112402</v>
      </c>
      <c r="CA49">
        <v>0.73916956428000202</v>
      </c>
      <c r="CB49">
        <v>0.73467400794393301</v>
      </c>
      <c r="CC49">
        <v>0.20576525621021299</v>
      </c>
      <c r="CD49">
        <v>0.15320101283117599</v>
      </c>
      <c r="CE49">
        <v>0.23608716432966101</v>
      </c>
      <c r="CF49">
        <v>4.2806661848123498E-4</v>
      </c>
      <c r="CG49">
        <v>-0.33906067611082602</v>
      </c>
      <c r="CH49">
        <v>0.17137061598745501</v>
      </c>
      <c r="CI49">
        <v>0.20093068240413001</v>
      </c>
      <c r="CJ49">
        <v>0.33077486990817401</v>
      </c>
      <c r="CK49">
        <v>0.34707179696028301</v>
      </c>
      <c r="CL49">
        <v>0.439751075058262</v>
      </c>
    </row>
    <row r="50" spans="1:90" x14ac:dyDescent="0.35">
      <c r="A50" t="s">
        <v>46</v>
      </c>
      <c r="B50">
        <v>-0.114949335540059</v>
      </c>
      <c r="C50">
        <v>-2.5958714962583E-2</v>
      </c>
      <c r="D50">
        <v>-2.49661490939437E-2</v>
      </c>
      <c r="E50">
        <v>0.25675187872365601</v>
      </c>
      <c r="F50">
        <v>6.0039565923164402E-2</v>
      </c>
      <c r="G50">
        <v>0.397321271699971</v>
      </c>
      <c r="H50">
        <v>0.30578251437913001</v>
      </c>
      <c r="I50">
        <v>0.32137954225778598</v>
      </c>
      <c r="J50">
        <v>-0.104131485350113</v>
      </c>
      <c r="K50">
        <v>0.24145641797987999</v>
      </c>
      <c r="L50">
        <v>-0.32430319876095398</v>
      </c>
      <c r="M50">
        <v>0.32529033780003802</v>
      </c>
      <c r="N50">
        <v>-6.8386321146429296E-3</v>
      </c>
      <c r="O50">
        <v>0.30113090040880702</v>
      </c>
      <c r="P50">
        <v>-0.33564475668894</v>
      </c>
      <c r="Q50">
        <v>-0.173954920231634</v>
      </c>
      <c r="R50">
        <v>0.26917928241792199</v>
      </c>
      <c r="S50">
        <v>-0.24927700294514599</v>
      </c>
      <c r="T50">
        <v>-0.1068925783336</v>
      </c>
      <c r="U50">
        <v>-0.12295049476715</v>
      </c>
      <c r="V50">
        <v>-0.18295580536689701</v>
      </c>
      <c r="W50">
        <v>-4.2244694061598499E-4</v>
      </c>
      <c r="X50">
        <v>-0.14670160511789199</v>
      </c>
      <c r="Y50">
        <v>-0.109004721766588</v>
      </c>
      <c r="Z50">
        <v>0.29321023926379602</v>
      </c>
      <c r="AA50">
        <v>0.17777275215635899</v>
      </c>
      <c r="AB50">
        <v>-0.149160266579869</v>
      </c>
      <c r="AC50">
        <v>0.22660153142783099</v>
      </c>
      <c r="AD50">
        <v>3.4453359256453597E-2</v>
      </c>
      <c r="AE50">
        <v>0.102309346253697</v>
      </c>
      <c r="AF50">
        <v>0.28755465614321002</v>
      </c>
      <c r="AG50">
        <v>0.232736075760171</v>
      </c>
      <c r="AH50">
        <v>0.23861719594366301</v>
      </c>
      <c r="AI50">
        <v>9.2693132235797407E-2</v>
      </c>
      <c r="AJ50">
        <v>0.229605820575775</v>
      </c>
      <c r="AK50">
        <v>0.16394600892688399</v>
      </c>
      <c r="AL50">
        <v>0.19363976217735701</v>
      </c>
      <c r="AM50">
        <v>0.45773149405836799</v>
      </c>
      <c r="AN50">
        <v>0.44208293918150099</v>
      </c>
      <c r="AO50">
        <v>-0.30530320941964101</v>
      </c>
      <c r="AP50">
        <v>-0.23527830536376601</v>
      </c>
      <c r="AQ50">
        <v>0.17037115340798101</v>
      </c>
      <c r="AR50">
        <v>2.94638544637916E-2</v>
      </c>
      <c r="AS50">
        <v>-9.4326858820565296E-2</v>
      </c>
      <c r="AT50">
        <v>4.8884228770896397E-2</v>
      </c>
      <c r="AU50">
        <v>0.26437092494151998</v>
      </c>
      <c r="AV50">
        <v>0.29915117829714799</v>
      </c>
      <c r="AW50">
        <v>0.96751942119887302</v>
      </c>
      <c r="AX50">
        <v>1</v>
      </c>
      <c r="AY50">
        <v>0.40016479738335797</v>
      </c>
      <c r="AZ50">
        <v>0.32758722200560297</v>
      </c>
      <c r="BA50">
        <v>0.280380459780733</v>
      </c>
      <c r="BB50">
        <v>-0.106171326826389</v>
      </c>
      <c r="BC50">
        <v>-0.382283105135374</v>
      </c>
      <c r="BD50">
        <v>0.34524469113920198</v>
      </c>
      <c r="BE50">
        <v>0.10746415818699501</v>
      </c>
      <c r="BF50">
        <v>0.41027090750740802</v>
      </c>
      <c r="BG50">
        <v>-0.43463642791121898</v>
      </c>
      <c r="BH50">
        <v>0.26726869500078798</v>
      </c>
      <c r="BI50">
        <v>8.29638510004721E-2</v>
      </c>
      <c r="BJ50">
        <v>0.53292925459357798</v>
      </c>
      <c r="BK50">
        <v>-8.8513312953289697E-4</v>
      </c>
      <c r="BL50">
        <v>-0.21879980988398601</v>
      </c>
      <c r="BM50">
        <v>0.330596194966086</v>
      </c>
      <c r="BN50">
        <v>-0.15992273478890301</v>
      </c>
      <c r="BO50">
        <v>0.31069392736525903</v>
      </c>
      <c r="BP50">
        <v>0.25303495283388</v>
      </c>
      <c r="BQ50">
        <v>3.08372225857333E-3</v>
      </c>
      <c r="BR50">
        <v>0.12736205235227199</v>
      </c>
      <c r="BS50">
        <v>6.7348750614969699E-2</v>
      </c>
      <c r="BT50">
        <v>-2.5460389849153501E-2</v>
      </c>
      <c r="BU50">
        <v>0.228244793512032</v>
      </c>
      <c r="BV50">
        <v>-0.218605683758921</v>
      </c>
      <c r="BW50">
        <v>0.111079536044593</v>
      </c>
      <c r="BX50">
        <v>0.27087249439092698</v>
      </c>
      <c r="BY50">
        <v>0.22820798695747399</v>
      </c>
      <c r="BZ50">
        <v>-0.30360574891821501</v>
      </c>
      <c r="CA50">
        <v>0.67824582672753297</v>
      </c>
      <c r="CB50">
        <v>0.67263460529640695</v>
      </c>
      <c r="CC50">
        <v>0.131180083434981</v>
      </c>
      <c r="CD50">
        <v>6.6315213307072601E-2</v>
      </c>
      <c r="CE50">
        <v>0.15014570916098</v>
      </c>
      <c r="CF50">
        <v>-8.5204916453793397E-2</v>
      </c>
      <c r="CG50">
        <v>-0.25790881756808198</v>
      </c>
      <c r="CH50">
        <v>0.143995779846009</v>
      </c>
      <c r="CI50">
        <v>0.16847162902256299</v>
      </c>
      <c r="CJ50">
        <v>0.27234210654992802</v>
      </c>
      <c r="CK50">
        <v>0.269005744713601</v>
      </c>
      <c r="CL50">
        <v>0.33824994268474801</v>
      </c>
    </row>
    <row r="51" spans="1:90" x14ac:dyDescent="0.35">
      <c r="A51" t="s">
        <v>47</v>
      </c>
      <c r="B51">
        <v>6.2299880646752001E-2</v>
      </c>
      <c r="C51">
        <v>0.23859645343406899</v>
      </c>
      <c r="D51">
        <v>0.120339649869305</v>
      </c>
      <c r="E51">
        <v>0.233671265321022</v>
      </c>
      <c r="F51">
        <v>0.21993945969793099</v>
      </c>
      <c r="G51">
        <v>0.360740911535741</v>
      </c>
      <c r="H51">
        <v>0.59099556744012505</v>
      </c>
      <c r="I51">
        <v>0.67379236029334</v>
      </c>
      <c r="J51">
        <v>0.109399230015065</v>
      </c>
      <c r="K51">
        <v>0.63681211394797799</v>
      </c>
      <c r="L51">
        <v>-0.68772771393217103</v>
      </c>
      <c r="M51">
        <v>0.239498899636329</v>
      </c>
      <c r="N51">
        <v>-0.121623974351268</v>
      </c>
      <c r="O51">
        <v>0.26400556040040102</v>
      </c>
      <c r="P51">
        <v>-0.35196069935003699</v>
      </c>
      <c r="Q51">
        <v>-0.15108436015561999</v>
      </c>
      <c r="R51">
        <v>0.56352424364585196</v>
      </c>
      <c r="S51">
        <v>-0.35002476981647601</v>
      </c>
      <c r="T51">
        <v>4.3600472370045697E-2</v>
      </c>
      <c r="U51">
        <v>-0.18508523542355801</v>
      </c>
      <c r="V51">
        <v>-0.26477114490857001</v>
      </c>
      <c r="W51">
        <v>0.31853362430403298</v>
      </c>
      <c r="X51">
        <v>-1.52189308386558E-2</v>
      </c>
      <c r="Y51">
        <v>-3.4103039758711803E-2</v>
      </c>
      <c r="Z51">
        <v>0.678361741569382</v>
      </c>
      <c r="AA51">
        <v>0.215692925706648</v>
      </c>
      <c r="AB51">
        <v>0.18613711283463599</v>
      </c>
      <c r="AC51">
        <v>0.66459673594806401</v>
      </c>
      <c r="AD51">
        <v>0.234372952279707</v>
      </c>
      <c r="AE51">
        <v>0.313585076131639</v>
      </c>
      <c r="AF51">
        <v>0.67111786541873697</v>
      </c>
      <c r="AG51">
        <v>0.64102122483161506</v>
      </c>
      <c r="AH51">
        <v>0.608380594007915</v>
      </c>
      <c r="AI51">
        <v>0.33706293786156799</v>
      </c>
      <c r="AJ51">
        <v>0.39485182724490298</v>
      </c>
      <c r="AK51">
        <v>0.54276265157552595</v>
      </c>
      <c r="AL51">
        <v>0.52686666905118595</v>
      </c>
      <c r="AM51">
        <v>0.73995596069776903</v>
      </c>
      <c r="AN51">
        <v>0.63738169428737301</v>
      </c>
      <c r="AO51">
        <v>-8.5534189868653798E-2</v>
      </c>
      <c r="AP51">
        <v>0.19415208349782501</v>
      </c>
      <c r="AQ51">
        <v>0.40148215535279502</v>
      </c>
      <c r="AR51">
        <v>0.183422733844291</v>
      </c>
      <c r="AS51">
        <v>-2.9910642325896099E-2</v>
      </c>
      <c r="AT51">
        <v>0.236062360815952</v>
      </c>
      <c r="AU51">
        <v>0.60278051124899001</v>
      </c>
      <c r="AV51">
        <v>0.55362884938965695</v>
      </c>
      <c r="AW51">
        <v>0.45603058747561898</v>
      </c>
      <c r="AX51">
        <v>0.40016479738335797</v>
      </c>
      <c r="AY51">
        <v>1</v>
      </c>
      <c r="AZ51">
        <v>0.90706055616757097</v>
      </c>
      <c r="BA51">
        <v>0.65210102148439497</v>
      </c>
      <c r="BB51">
        <v>-0.22399859235401701</v>
      </c>
      <c r="BC51">
        <v>-0.64954370504861403</v>
      </c>
      <c r="BD51">
        <v>0.43918576408605903</v>
      </c>
      <c r="BE51">
        <v>8.0300846730012504E-2</v>
      </c>
      <c r="BF51">
        <v>0.34458035525034503</v>
      </c>
      <c r="BG51">
        <v>-0.321129294434988</v>
      </c>
      <c r="BH51">
        <v>0.33476449625057703</v>
      </c>
      <c r="BI51">
        <v>0.36922790389523102</v>
      </c>
      <c r="BJ51">
        <v>0.231370911964876</v>
      </c>
      <c r="BK51">
        <v>0.267217620757501</v>
      </c>
      <c r="BL51">
        <v>-0.45207712140218997</v>
      </c>
      <c r="BM51">
        <v>0.43701323968544098</v>
      </c>
      <c r="BN51">
        <v>-9.66615171274402E-2</v>
      </c>
      <c r="BO51">
        <v>0.68305681616702796</v>
      </c>
      <c r="BP51">
        <v>0.47392559061119599</v>
      </c>
      <c r="BQ51">
        <v>0.23083258579376401</v>
      </c>
      <c r="BR51">
        <v>9.3404880968707193E-2</v>
      </c>
      <c r="BS51">
        <v>-0.128985289460125</v>
      </c>
      <c r="BT51">
        <v>2.1725016925338798E-2</v>
      </c>
      <c r="BU51">
        <v>0.62902467671380902</v>
      </c>
      <c r="BV51">
        <v>6.1694217876930399E-2</v>
      </c>
      <c r="BW51">
        <v>0.41275704903427302</v>
      </c>
      <c r="BX51">
        <v>0.29655830196994598</v>
      </c>
      <c r="BY51">
        <v>0.14493582506348199</v>
      </c>
      <c r="BZ51">
        <v>-3.5795191132361501E-2</v>
      </c>
      <c r="CA51">
        <v>0.73529901959231903</v>
      </c>
      <c r="CB51">
        <v>0.73717935647404798</v>
      </c>
      <c r="CC51">
        <v>0.48203074890853298</v>
      </c>
      <c r="CD51">
        <v>0.50926010657279897</v>
      </c>
      <c r="CE51">
        <v>0.52659618194720403</v>
      </c>
      <c r="CF51">
        <v>0.421213236969111</v>
      </c>
      <c r="CG51">
        <v>-0.64057460220895701</v>
      </c>
      <c r="CH51">
        <v>0.23005619089766099</v>
      </c>
      <c r="CI51">
        <v>0.27705743808622002</v>
      </c>
      <c r="CJ51">
        <v>0.45254179039154502</v>
      </c>
      <c r="CK51">
        <v>0.57443659352409604</v>
      </c>
      <c r="CL51">
        <v>0.70310550016557705</v>
      </c>
    </row>
    <row r="52" spans="1:90" x14ac:dyDescent="0.35">
      <c r="A52" t="s">
        <v>48</v>
      </c>
      <c r="B52">
        <v>3.4058919471545698E-2</v>
      </c>
      <c r="C52">
        <v>0.19443862634849601</v>
      </c>
      <c r="D52">
        <v>0.142401835445155</v>
      </c>
      <c r="E52">
        <v>0.215486835864652</v>
      </c>
      <c r="F52">
        <v>0.236148592118191</v>
      </c>
      <c r="G52">
        <v>0.35806942637684303</v>
      </c>
      <c r="H52">
        <v>0.59485640170715703</v>
      </c>
      <c r="I52">
        <v>0.65818678734129099</v>
      </c>
      <c r="J52">
        <v>9.47415649611109E-2</v>
      </c>
      <c r="K52">
        <v>0.60485451944102697</v>
      </c>
      <c r="L52">
        <v>-0.65160796855664305</v>
      </c>
      <c r="M52">
        <v>0.24575636880503399</v>
      </c>
      <c r="N52">
        <v>-0.124711685298555</v>
      </c>
      <c r="O52">
        <v>0.26893439458495799</v>
      </c>
      <c r="P52">
        <v>-0.32728246603910599</v>
      </c>
      <c r="Q52">
        <v>-0.121325663907389</v>
      </c>
      <c r="R52">
        <v>0.56654919707262696</v>
      </c>
      <c r="S52">
        <v>-0.35266183248199501</v>
      </c>
      <c r="T52">
        <v>8.3449768077811806E-2</v>
      </c>
      <c r="U52">
        <v>-0.131710467531123</v>
      </c>
      <c r="V52">
        <v>-0.21798258987626401</v>
      </c>
      <c r="W52">
        <v>0.30115712700694602</v>
      </c>
      <c r="X52">
        <v>-6.8573420113224801E-3</v>
      </c>
      <c r="Y52">
        <v>-1.02455838000609E-2</v>
      </c>
      <c r="Z52">
        <v>0.64440417276959105</v>
      </c>
      <c r="AA52">
        <v>0.23683687139130499</v>
      </c>
      <c r="AB52">
        <v>0.17368310391403499</v>
      </c>
      <c r="AC52">
        <v>0.64137418867084195</v>
      </c>
      <c r="AD52">
        <v>0.22997820387357901</v>
      </c>
      <c r="AE52">
        <v>0.30207109027712697</v>
      </c>
      <c r="AF52">
        <v>0.64331622568486602</v>
      </c>
      <c r="AG52">
        <v>0.61201280954858805</v>
      </c>
      <c r="AH52">
        <v>0.59837645575609799</v>
      </c>
      <c r="AI52">
        <v>0.27658016339179098</v>
      </c>
      <c r="AJ52">
        <v>0.387659253956816</v>
      </c>
      <c r="AK52">
        <v>0.51297633922359498</v>
      </c>
      <c r="AL52">
        <v>0.50581405914470001</v>
      </c>
      <c r="AM52">
        <v>0.70001715613176096</v>
      </c>
      <c r="AN52">
        <v>0.59605210963812905</v>
      </c>
      <c r="AO52">
        <v>-0.104753708781089</v>
      </c>
      <c r="AP52">
        <v>0.13202776203932401</v>
      </c>
      <c r="AQ52">
        <v>0.35227021731173702</v>
      </c>
      <c r="AR52">
        <v>0.15918184182270001</v>
      </c>
      <c r="AS52">
        <v>-2.48412285185599E-2</v>
      </c>
      <c r="AT52">
        <v>0.21935638088186599</v>
      </c>
      <c r="AU52">
        <v>0.59794603403495805</v>
      </c>
      <c r="AV52">
        <v>0.54867698448303504</v>
      </c>
      <c r="AW52">
        <v>0.37883133083297099</v>
      </c>
      <c r="AX52">
        <v>0.32758722200560297</v>
      </c>
      <c r="AY52">
        <v>0.90706055616757097</v>
      </c>
      <c r="AZ52">
        <v>1</v>
      </c>
      <c r="BA52">
        <v>0.63982435970618701</v>
      </c>
      <c r="BB52">
        <v>-0.22267659525825001</v>
      </c>
      <c r="BC52">
        <v>-0.63336251039281699</v>
      </c>
      <c r="BD52">
        <v>0.45361410287220899</v>
      </c>
      <c r="BE52">
        <v>7.0035526830813502E-2</v>
      </c>
      <c r="BF52">
        <v>0.34360836702890801</v>
      </c>
      <c r="BG52">
        <v>-0.31201091676659798</v>
      </c>
      <c r="BH52">
        <v>0.39548541723007902</v>
      </c>
      <c r="BI52">
        <v>0.33557712452023902</v>
      </c>
      <c r="BJ52">
        <v>0.19523602529637399</v>
      </c>
      <c r="BK52">
        <v>0.25779242033977401</v>
      </c>
      <c r="BL52">
        <v>-0.41884303736537598</v>
      </c>
      <c r="BM52">
        <v>0.44295736141549902</v>
      </c>
      <c r="BN52">
        <v>-7.8924447461433095E-2</v>
      </c>
      <c r="BO52">
        <v>0.65880840991836598</v>
      </c>
      <c r="BP52">
        <v>0.48845706301313102</v>
      </c>
      <c r="BQ52">
        <v>0.24511316209601799</v>
      </c>
      <c r="BR52">
        <v>9.2732593580899594E-2</v>
      </c>
      <c r="BS52">
        <v>-0.14049469910213</v>
      </c>
      <c r="BT52">
        <v>2.5641123014986798E-2</v>
      </c>
      <c r="BU52">
        <v>0.61371337883222399</v>
      </c>
      <c r="BV52">
        <v>7.9345304034464895E-2</v>
      </c>
      <c r="BW52">
        <v>0.43663274823396903</v>
      </c>
      <c r="BX52">
        <v>0.32849201217825502</v>
      </c>
      <c r="BY52">
        <v>0.166037614612322</v>
      </c>
      <c r="BZ52">
        <v>-6.2407712901420498E-2</v>
      </c>
      <c r="CA52">
        <v>0.67601238271896402</v>
      </c>
      <c r="CB52">
        <v>0.67819070982855201</v>
      </c>
      <c r="CC52">
        <v>0.469213785552553</v>
      </c>
      <c r="CD52">
        <v>0.48345015659952201</v>
      </c>
      <c r="CE52">
        <v>0.50850877815673401</v>
      </c>
      <c r="CF52">
        <v>0.37548075903074501</v>
      </c>
      <c r="CG52">
        <v>-0.609713787697167</v>
      </c>
      <c r="CH52">
        <v>0.219655895158897</v>
      </c>
      <c r="CI52">
        <v>0.25263837979231701</v>
      </c>
      <c r="CJ52">
        <v>0.44980034329996499</v>
      </c>
      <c r="CK52">
        <v>0.55167010694682295</v>
      </c>
      <c r="CL52">
        <v>0.67941381727720995</v>
      </c>
    </row>
    <row r="53" spans="1:90" x14ac:dyDescent="0.35">
      <c r="A53" t="s">
        <v>49</v>
      </c>
      <c r="B53">
        <v>0.119278151873982</v>
      </c>
      <c r="C53">
        <v>0.30707048139513499</v>
      </c>
      <c r="D53">
        <v>0.27875518804625998</v>
      </c>
      <c r="E53">
        <v>0.29916877423452198</v>
      </c>
      <c r="F53">
        <v>0.36122244140192999</v>
      </c>
      <c r="G53">
        <v>0.45293367351125002</v>
      </c>
      <c r="H53">
        <v>0.81457086499051201</v>
      </c>
      <c r="I53">
        <v>0.878512034169594</v>
      </c>
      <c r="J53">
        <v>0.25371851505280002</v>
      </c>
      <c r="K53">
        <v>0.84596781255071996</v>
      </c>
      <c r="L53">
        <v>-0.89131110901931898</v>
      </c>
      <c r="M53">
        <v>0.29971501175078102</v>
      </c>
      <c r="N53">
        <v>-0.12559297859308699</v>
      </c>
      <c r="O53">
        <v>0.32571373027950301</v>
      </c>
      <c r="P53">
        <v>-0.30685221259656398</v>
      </c>
      <c r="Q53">
        <v>-5.40805207970593E-2</v>
      </c>
      <c r="R53">
        <v>0.78893725050271502</v>
      </c>
      <c r="S53">
        <v>-0.46022009307947298</v>
      </c>
      <c r="T53">
        <v>0.15929265096473799</v>
      </c>
      <c r="U53">
        <v>-0.18440241192749701</v>
      </c>
      <c r="V53">
        <v>-0.27131367307619703</v>
      </c>
      <c r="W53">
        <v>0.46706298018647102</v>
      </c>
      <c r="X53">
        <v>0.102986893293025</v>
      </c>
      <c r="Y53">
        <v>0.13985020056796399</v>
      </c>
      <c r="Z53">
        <v>0.90335642771303404</v>
      </c>
      <c r="AA53">
        <v>0.29542500656798498</v>
      </c>
      <c r="AB53">
        <v>0.402709091675366</v>
      </c>
      <c r="AC53">
        <v>0.89509791921662896</v>
      </c>
      <c r="AD53">
        <v>0.22218576739776</v>
      </c>
      <c r="AE53">
        <v>0.30206885066780098</v>
      </c>
      <c r="AF53">
        <v>0.87265286797643704</v>
      </c>
      <c r="AG53">
        <v>0.872256207625142</v>
      </c>
      <c r="AH53">
        <v>0.84922443371856005</v>
      </c>
      <c r="AI53">
        <v>0.55570424079141501</v>
      </c>
      <c r="AJ53">
        <v>0.63222917965612502</v>
      </c>
      <c r="AK53">
        <v>0.80774376446916696</v>
      </c>
      <c r="AL53">
        <v>0.799144121144445</v>
      </c>
      <c r="AM53">
        <v>0.84183769251821805</v>
      </c>
      <c r="AN53">
        <v>0.60077421708259304</v>
      </c>
      <c r="AO53">
        <v>3.8620916689713403E-2</v>
      </c>
      <c r="AP53">
        <v>0.152967666440881</v>
      </c>
      <c r="AQ53">
        <v>0.72122193114794597</v>
      </c>
      <c r="AR53">
        <v>0.28426166399833203</v>
      </c>
      <c r="AS53">
        <v>0.13498655006201901</v>
      </c>
      <c r="AT53">
        <v>0.26562722469076999</v>
      </c>
      <c r="AU53">
        <v>0.853002193209213</v>
      </c>
      <c r="AV53">
        <v>0.75173961801946698</v>
      </c>
      <c r="AW53">
        <v>0.36897935943049198</v>
      </c>
      <c r="AX53">
        <v>0.280380459780733</v>
      </c>
      <c r="AY53">
        <v>0.65210102148439497</v>
      </c>
      <c r="AZ53">
        <v>0.63982435970618701</v>
      </c>
      <c r="BA53">
        <v>1</v>
      </c>
      <c r="BB53">
        <v>-0.240286810335091</v>
      </c>
      <c r="BC53">
        <v>-0.90925649110965201</v>
      </c>
      <c r="BD53">
        <v>0.47986313712324202</v>
      </c>
      <c r="BE53">
        <v>3.16591690512611E-2</v>
      </c>
      <c r="BF53">
        <v>0.36465787998987897</v>
      </c>
      <c r="BG53">
        <v>-0.170742519701573</v>
      </c>
      <c r="BH53">
        <v>0.49568044281375701</v>
      </c>
      <c r="BI53">
        <v>0.64867793701731602</v>
      </c>
      <c r="BJ53">
        <v>0.193771702664782</v>
      </c>
      <c r="BK53">
        <v>0.56607897869526702</v>
      </c>
      <c r="BL53">
        <v>-0.72422845056068097</v>
      </c>
      <c r="BM53">
        <v>0.50334451652886103</v>
      </c>
      <c r="BN53">
        <v>-1.42279009158915E-2</v>
      </c>
      <c r="BO53">
        <v>0.90639781810689801</v>
      </c>
      <c r="BP53">
        <v>0.64266725154353999</v>
      </c>
      <c r="BQ53">
        <v>0.35461332744732099</v>
      </c>
      <c r="BR53">
        <v>1.57098336813865E-3</v>
      </c>
      <c r="BS53">
        <v>-0.27588718541736101</v>
      </c>
      <c r="BT53">
        <v>4.1676108095343297E-3</v>
      </c>
      <c r="BU53">
        <v>0.84376981557126096</v>
      </c>
      <c r="BV53">
        <v>0.15997471145865999</v>
      </c>
      <c r="BW53">
        <v>0.65718101594851797</v>
      </c>
      <c r="BX53">
        <v>0.31994838697224598</v>
      </c>
      <c r="BY53">
        <v>0.18131329340324101</v>
      </c>
      <c r="BZ53">
        <v>9.2896972967225599E-2</v>
      </c>
      <c r="CA53">
        <v>0.81007937112741701</v>
      </c>
      <c r="CB53">
        <v>0.81345734489486399</v>
      </c>
      <c r="CC53">
        <v>0.71711030715069202</v>
      </c>
      <c r="CD53">
        <v>0.80915019524272802</v>
      </c>
      <c r="CE53">
        <v>0.81218721393133997</v>
      </c>
      <c r="CF53">
        <v>0.70705495601343304</v>
      </c>
      <c r="CG53">
        <v>-0.84583896669712899</v>
      </c>
      <c r="CH53">
        <v>0.45631472366877202</v>
      </c>
      <c r="CI53">
        <v>0.50690572703588899</v>
      </c>
      <c r="CJ53">
        <v>0.62618809786727203</v>
      </c>
      <c r="CK53">
        <v>0.83248596207107195</v>
      </c>
      <c r="CL53">
        <v>0.874800238221217</v>
      </c>
    </row>
    <row r="54" spans="1:90" x14ac:dyDescent="0.35">
      <c r="A54" t="s">
        <v>50</v>
      </c>
      <c r="B54">
        <v>-0.17485028577126599</v>
      </c>
      <c r="C54">
        <v>-7.0488017009233003E-2</v>
      </c>
      <c r="D54">
        <v>-0.13294621331227199</v>
      </c>
      <c r="E54">
        <v>-3.26144135328457E-2</v>
      </c>
      <c r="F54">
        <v>-0.123796608570546</v>
      </c>
      <c r="G54">
        <v>-6.8009664794004304E-2</v>
      </c>
      <c r="H54">
        <v>-0.22959651666095199</v>
      </c>
      <c r="I54">
        <v>-0.224218566303753</v>
      </c>
      <c r="J54">
        <v>-8.5385154056439802E-2</v>
      </c>
      <c r="K54">
        <v>-0.22028361017812201</v>
      </c>
      <c r="L54">
        <v>0.214238330180617</v>
      </c>
      <c r="M54">
        <v>-7.5018107910767198E-2</v>
      </c>
      <c r="N54">
        <v>-2.8584252324935E-2</v>
      </c>
      <c r="O54">
        <v>-5.2851168916483199E-2</v>
      </c>
      <c r="P54">
        <v>7.3999260308363304E-2</v>
      </c>
      <c r="Q54">
        <v>1.95842665502695E-2</v>
      </c>
      <c r="R54">
        <v>-0.219864137490453</v>
      </c>
      <c r="S54">
        <v>0.115946447773944</v>
      </c>
      <c r="T54">
        <v>-3.9209359221918698E-2</v>
      </c>
      <c r="U54">
        <v>2.2632017247766899E-3</v>
      </c>
      <c r="V54">
        <v>1.87090519998372E-2</v>
      </c>
      <c r="W54">
        <v>-0.162012593299206</v>
      </c>
      <c r="X54">
        <v>-0.150568248041589</v>
      </c>
      <c r="Y54">
        <v>-0.14621496958886099</v>
      </c>
      <c r="Z54">
        <v>-0.224826639569109</v>
      </c>
      <c r="AA54">
        <v>-3.4828153379097303E-2</v>
      </c>
      <c r="AB54">
        <v>-8.9139380861822007E-2</v>
      </c>
      <c r="AC54">
        <v>-0.19898990413678</v>
      </c>
      <c r="AD54">
        <v>-9.8115006880954203E-2</v>
      </c>
      <c r="AE54">
        <v>-0.117626576737121</v>
      </c>
      <c r="AF54">
        <v>-0.209482357130098</v>
      </c>
      <c r="AG54">
        <v>-0.19961156140800801</v>
      </c>
      <c r="AH54">
        <v>-0.286431325687174</v>
      </c>
      <c r="AI54">
        <v>-0.127971632193041</v>
      </c>
      <c r="AJ54">
        <v>-0.18997826461425299</v>
      </c>
      <c r="AK54">
        <v>-0.176106775939598</v>
      </c>
      <c r="AL54">
        <v>-0.11457919119641299</v>
      </c>
      <c r="AM54">
        <v>-0.21772908445247199</v>
      </c>
      <c r="AN54">
        <v>-9.2435778021992293E-2</v>
      </c>
      <c r="AO54">
        <v>-2.9582818408110299E-2</v>
      </c>
      <c r="AP54">
        <v>-4.4030712279867601E-2</v>
      </c>
      <c r="AQ54">
        <v>-9.1861924923558894E-2</v>
      </c>
      <c r="AR54">
        <v>-0.118384050259387</v>
      </c>
      <c r="AS54">
        <v>4.6725695851477199E-2</v>
      </c>
      <c r="AT54">
        <v>-0.166265667522286</v>
      </c>
      <c r="AU54">
        <v>-0.23271569575192999</v>
      </c>
      <c r="AV54">
        <v>-0.101205486463627</v>
      </c>
      <c r="AW54">
        <v>-0.119472733315548</v>
      </c>
      <c r="AX54">
        <v>-0.106171326826389</v>
      </c>
      <c r="AY54">
        <v>-0.22399859235401701</v>
      </c>
      <c r="AZ54">
        <v>-0.22267659525825001</v>
      </c>
      <c r="BA54">
        <v>-0.240286810335091</v>
      </c>
      <c r="BB54">
        <v>1</v>
      </c>
      <c r="BC54">
        <v>0.22729361193753</v>
      </c>
      <c r="BD54">
        <v>-0.203124326193759</v>
      </c>
      <c r="BE54">
        <v>-2.3623515006658099E-2</v>
      </c>
      <c r="BF54">
        <v>-7.5011395956645702E-2</v>
      </c>
      <c r="BG54">
        <v>-1.21337950410207E-2</v>
      </c>
      <c r="BH54">
        <v>-0.141591324849557</v>
      </c>
      <c r="BI54">
        <v>6.4790314525209697E-2</v>
      </c>
      <c r="BJ54">
        <v>3.8718443314049299E-2</v>
      </c>
      <c r="BK54">
        <v>0.57850843805206997</v>
      </c>
      <c r="BL54">
        <v>0.11781789765452801</v>
      </c>
      <c r="BM54">
        <v>-0.122291635220448</v>
      </c>
      <c r="BN54">
        <v>2.4342002141115801E-2</v>
      </c>
      <c r="BO54">
        <v>-8.0469390636664598E-2</v>
      </c>
      <c r="BP54">
        <v>-0.11350950426121</v>
      </c>
      <c r="BQ54">
        <v>-0.19209695644469499</v>
      </c>
      <c r="BR54">
        <v>-2.62731176042563E-2</v>
      </c>
      <c r="BS54">
        <v>0.13552095064876599</v>
      </c>
      <c r="BT54">
        <v>2.1872775698709199E-2</v>
      </c>
      <c r="BU54">
        <v>-0.13091870221299501</v>
      </c>
      <c r="BV54">
        <v>-7.9261587845196602E-2</v>
      </c>
      <c r="BW54">
        <v>-0.18122118555018801</v>
      </c>
      <c r="BX54">
        <v>-6.7355717765329504E-2</v>
      </c>
      <c r="BY54">
        <v>-5.7008768942560899E-2</v>
      </c>
      <c r="BZ54">
        <v>1.60383490091155E-3</v>
      </c>
      <c r="CA54">
        <v>-0.23926040273874699</v>
      </c>
      <c r="CB54">
        <v>-0.23970698001402799</v>
      </c>
      <c r="CC54">
        <v>-0.157012492073413</v>
      </c>
      <c r="CD54">
        <v>-0.25480963202271401</v>
      </c>
      <c r="CE54">
        <v>-0.23062422812298899</v>
      </c>
      <c r="CF54">
        <v>-0.19159053562511599</v>
      </c>
      <c r="CG54">
        <v>0.22409904985217899</v>
      </c>
      <c r="CH54">
        <v>-0.18894854977586001</v>
      </c>
      <c r="CI54">
        <v>-0.15924730461543199</v>
      </c>
      <c r="CJ54">
        <v>-0.188141578491582</v>
      </c>
      <c r="CK54">
        <v>-0.252347918495409</v>
      </c>
      <c r="CL54">
        <v>-0.17089258199461399</v>
      </c>
    </row>
    <row r="55" spans="1:90" x14ac:dyDescent="0.35">
      <c r="A55" t="s">
        <v>51</v>
      </c>
      <c r="B55">
        <v>-4.8599081152099197E-2</v>
      </c>
      <c r="C55">
        <v>-0.25077630040544802</v>
      </c>
      <c r="D55">
        <v>-0.17235734243172901</v>
      </c>
      <c r="E55">
        <v>-0.43010818675853602</v>
      </c>
      <c r="F55">
        <v>-0.28986499508149599</v>
      </c>
      <c r="G55">
        <v>-0.66048332244291297</v>
      </c>
      <c r="H55">
        <v>-0.73762036223967298</v>
      </c>
      <c r="I55">
        <v>-0.79860700653345995</v>
      </c>
      <c r="J55">
        <v>4.3088542053302502E-2</v>
      </c>
      <c r="K55">
        <v>-0.657334853804451</v>
      </c>
      <c r="L55">
        <v>0.789151973828911</v>
      </c>
      <c r="M55">
        <v>-0.49733682722144901</v>
      </c>
      <c r="N55">
        <v>6.02264663443128E-2</v>
      </c>
      <c r="O55">
        <v>-0.50258548582152496</v>
      </c>
      <c r="P55">
        <v>0.51264326129415205</v>
      </c>
      <c r="Q55">
        <v>0.169553064801993</v>
      </c>
      <c r="R55">
        <v>-0.72790444068075999</v>
      </c>
      <c r="S55">
        <v>0.68161902495501703</v>
      </c>
      <c r="T55">
        <v>-3.1411936270158501E-2</v>
      </c>
      <c r="U55">
        <v>0.22472751522224901</v>
      </c>
      <c r="V55">
        <v>0.381535972150432</v>
      </c>
      <c r="W55">
        <v>-0.221151254587414</v>
      </c>
      <c r="X55">
        <v>4.1005074391910597E-2</v>
      </c>
      <c r="Y55">
        <v>-6.9579268261937305E-2</v>
      </c>
      <c r="Z55">
        <v>-0.76747173069830599</v>
      </c>
      <c r="AA55">
        <v>-0.396979986376926</v>
      </c>
      <c r="AB55">
        <v>-8.7993130448345197E-2</v>
      </c>
      <c r="AC55">
        <v>-0.79148598805313397</v>
      </c>
      <c r="AD55">
        <v>-0.19012518834636299</v>
      </c>
      <c r="AE55">
        <v>-0.28137527296759102</v>
      </c>
      <c r="AF55">
        <v>-0.76192935029952302</v>
      </c>
      <c r="AG55">
        <v>-0.76661980776812599</v>
      </c>
      <c r="AH55">
        <v>-0.73156924810919</v>
      </c>
      <c r="AI55">
        <v>-0.46759014715578301</v>
      </c>
      <c r="AJ55">
        <v>-0.60157138757920003</v>
      </c>
      <c r="AK55">
        <v>-0.66724882661171503</v>
      </c>
      <c r="AL55">
        <v>-0.68562174497258299</v>
      </c>
      <c r="AM55">
        <v>-0.82268750447078198</v>
      </c>
      <c r="AN55">
        <v>-0.57789718237641996</v>
      </c>
      <c r="AO55">
        <v>0.33810504724268498</v>
      </c>
      <c r="AP55">
        <v>-0.104497468529149</v>
      </c>
      <c r="AQ55">
        <v>-0.77722012193884005</v>
      </c>
      <c r="AR55">
        <v>-0.14379086028868801</v>
      </c>
      <c r="AS55">
        <v>-0.18812745554094201</v>
      </c>
      <c r="AT55">
        <v>-0.12815076369189801</v>
      </c>
      <c r="AU55">
        <v>-0.81167575824777605</v>
      </c>
      <c r="AV55">
        <v>-0.70778607599789101</v>
      </c>
      <c r="AW55">
        <v>-0.45736921367176903</v>
      </c>
      <c r="AX55">
        <v>-0.382283105135374</v>
      </c>
      <c r="AY55">
        <v>-0.64954370504861403</v>
      </c>
      <c r="AZ55">
        <v>-0.63336251039281699</v>
      </c>
      <c r="BA55">
        <v>-0.90925649110965201</v>
      </c>
      <c r="BB55">
        <v>0.22729361193753</v>
      </c>
      <c r="BC55">
        <v>1</v>
      </c>
      <c r="BD55">
        <v>-0.65670859832197404</v>
      </c>
      <c r="BE55">
        <v>-4.6179123909141202E-2</v>
      </c>
      <c r="BF55">
        <v>-0.58414946219214903</v>
      </c>
      <c r="BG55">
        <v>0.45327368682568198</v>
      </c>
      <c r="BH55">
        <v>-0.479060962212079</v>
      </c>
      <c r="BI55">
        <v>-0.68249737239025898</v>
      </c>
      <c r="BJ55">
        <v>-0.232472291225126</v>
      </c>
      <c r="BK55">
        <v>-0.38000446959891099</v>
      </c>
      <c r="BL55">
        <v>0.82167664412189401</v>
      </c>
      <c r="BM55">
        <v>-0.66331490781317404</v>
      </c>
      <c r="BN55">
        <v>0.34221187373513601</v>
      </c>
      <c r="BO55">
        <v>-0.82972261538799497</v>
      </c>
      <c r="BP55">
        <v>-0.53092955182355395</v>
      </c>
      <c r="BQ55">
        <v>-0.132087342339438</v>
      </c>
      <c r="BR55">
        <v>-6.7075624885819696E-2</v>
      </c>
      <c r="BS55">
        <v>6.6345880550078798E-2</v>
      </c>
      <c r="BT55">
        <v>9.6682219840143694E-3</v>
      </c>
      <c r="BU55">
        <v>-0.80527851514071702</v>
      </c>
      <c r="BV55">
        <v>0.176678741689619</v>
      </c>
      <c r="BW55">
        <v>-0.416678640814094</v>
      </c>
      <c r="BX55">
        <v>-0.45389711561629797</v>
      </c>
      <c r="BY55">
        <v>-0.13026547805397301</v>
      </c>
      <c r="BZ55">
        <v>0.12235032428045201</v>
      </c>
      <c r="CA55">
        <v>-0.77344943334294103</v>
      </c>
      <c r="CB55">
        <v>-0.77509897355059798</v>
      </c>
      <c r="CC55">
        <v>-0.59746209895994995</v>
      </c>
      <c r="CD55">
        <v>-0.63077009648730897</v>
      </c>
      <c r="CE55">
        <v>-0.69778126051170897</v>
      </c>
      <c r="CF55">
        <v>-0.45420430721931299</v>
      </c>
      <c r="CG55">
        <v>0.72012132096012005</v>
      </c>
      <c r="CH55">
        <v>-0.48672572895094801</v>
      </c>
      <c r="CI55">
        <v>-0.50619337776214701</v>
      </c>
      <c r="CJ55">
        <v>-0.72562397657667899</v>
      </c>
      <c r="CK55">
        <v>-0.80170306755506504</v>
      </c>
      <c r="CL55">
        <v>-0.78375954047111496</v>
      </c>
    </row>
    <row r="56" spans="1:90" x14ac:dyDescent="0.35">
      <c r="A56" t="s">
        <v>52</v>
      </c>
      <c r="B56">
        <v>-4.7425369847734898E-2</v>
      </c>
      <c r="C56">
        <v>1.8482706520318099E-2</v>
      </c>
      <c r="D56">
        <v>0.26904452190244299</v>
      </c>
      <c r="E56">
        <v>0.57638222591099497</v>
      </c>
      <c r="F56">
        <v>0.39943384082924999</v>
      </c>
      <c r="G56">
        <v>0.66723599315537696</v>
      </c>
      <c r="H56">
        <v>0.52656144137006</v>
      </c>
      <c r="I56">
        <v>0.495568730106205</v>
      </c>
      <c r="J56">
        <v>-0.150198289926877</v>
      </c>
      <c r="K56">
        <v>0.30878226745558202</v>
      </c>
      <c r="L56">
        <v>-0.38889101068042897</v>
      </c>
      <c r="M56">
        <v>0.62515516892777001</v>
      </c>
      <c r="N56">
        <v>-1.15224808278578E-2</v>
      </c>
      <c r="O56">
        <v>0.58272511031140894</v>
      </c>
      <c r="P56">
        <v>-0.47342793024880497</v>
      </c>
      <c r="Q56">
        <v>-0.136707254018268</v>
      </c>
      <c r="R56">
        <v>0.52786416518945301</v>
      </c>
      <c r="S56">
        <v>-0.65532464230820098</v>
      </c>
      <c r="T56">
        <v>4.9557587113211697E-2</v>
      </c>
      <c r="U56">
        <v>4.2989904043567603E-2</v>
      </c>
      <c r="V56">
        <v>-0.13880616484935601</v>
      </c>
      <c r="W56">
        <v>5.2048302734693797E-2</v>
      </c>
      <c r="X56">
        <v>-9.81744511959627E-2</v>
      </c>
      <c r="Y56">
        <v>3.0611248077118101E-2</v>
      </c>
      <c r="Z56">
        <v>0.370723381409435</v>
      </c>
      <c r="AA56">
        <v>0.54208749287875502</v>
      </c>
      <c r="AB56">
        <v>-0.163298412470501</v>
      </c>
      <c r="AC56">
        <v>0.472405229483294</v>
      </c>
      <c r="AD56">
        <v>9.0001924499794203E-2</v>
      </c>
      <c r="AE56">
        <v>0.161093405006066</v>
      </c>
      <c r="AF56">
        <v>0.378154222689294</v>
      </c>
      <c r="AG56">
        <v>0.383468753566858</v>
      </c>
      <c r="AH56">
        <v>0.519005921648938</v>
      </c>
      <c r="AI56">
        <v>0.31947189208583698</v>
      </c>
      <c r="AJ56">
        <v>0.45335755771181302</v>
      </c>
      <c r="AK56">
        <v>0.39284712709257802</v>
      </c>
      <c r="AL56">
        <v>0.49384440984563599</v>
      </c>
      <c r="AM56">
        <v>0.50303041973739404</v>
      </c>
      <c r="AN56">
        <v>0.380627700335255</v>
      </c>
      <c r="AO56">
        <v>-0.51154874716018905</v>
      </c>
      <c r="AP56">
        <v>-1.11811582886582E-2</v>
      </c>
      <c r="AQ56">
        <v>0.49413230505793299</v>
      </c>
      <c r="AR56">
        <v>1.45073993659328E-2</v>
      </c>
      <c r="AS56">
        <v>1.6035502842502401E-2</v>
      </c>
      <c r="AT56">
        <v>0.11268336484564501</v>
      </c>
      <c r="AU56">
        <v>0.69000431101507198</v>
      </c>
      <c r="AV56">
        <v>0.63683884009939995</v>
      </c>
      <c r="AW56">
        <v>0.41100203896427401</v>
      </c>
      <c r="AX56">
        <v>0.34524469113920198</v>
      </c>
      <c r="AY56">
        <v>0.43918576408605903</v>
      </c>
      <c r="AZ56">
        <v>0.45361410287220899</v>
      </c>
      <c r="BA56">
        <v>0.47986313712324202</v>
      </c>
      <c r="BB56">
        <v>-0.203124326193759</v>
      </c>
      <c r="BC56">
        <v>-0.65670859832197404</v>
      </c>
      <c r="BD56">
        <v>1</v>
      </c>
      <c r="BE56">
        <v>-1.6105021220601201E-2</v>
      </c>
      <c r="BF56">
        <v>0.67785817532475301</v>
      </c>
      <c r="BG56">
        <v>-0.52723342506925697</v>
      </c>
      <c r="BH56">
        <v>0.50413938667201297</v>
      </c>
      <c r="BI56">
        <v>0.37970728935842002</v>
      </c>
      <c r="BJ56">
        <v>3.5308769714364398E-2</v>
      </c>
      <c r="BK56">
        <v>4.3053083404140498E-2</v>
      </c>
      <c r="BL56">
        <v>-0.63791474044137697</v>
      </c>
      <c r="BM56">
        <v>0.80363723401780995</v>
      </c>
      <c r="BN56">
        <v>-0.49082110795073902</v>
      </c>
      <c r="BO56">
        <v>0.43986897122892399</v>
      </c>
      <c r="BP56">
        <v>0.47706042344508598</v>
      </c>
      <c r="BQ56">
        <v>-9.4087044112350804E-2</v>
      </c>
      <c r="BR56">
        <v>-3.2432189910052401E-3</v>
      </c>
      <c r="BS56">
        <v>7.1653404518520994E-2</v>
      </c>
      <c r="BT56">
        <v>-4.08592675359197E-4</v>
      </c>
      <c r="BU56">
        <v>0.55503093459260799</v>
      </c>
      <c r="BV56">
        <v>-0.170788263404449</v>
      </c>
      <c r="BW56">
        <v>0.21326477209707401</v>
      </c>
      <c r="BX56">
        <v>0.52242964958457305</v>
      </c>
      <c r="BY56">
        <v>-1.04996566766825E-2</v>
      </c>
      <c r="BZ56">
        <v>-0.466800542827706</v>
      </c>
      <c r="CA56">
        <v>0.494452871901567</v>
      </c>
      <c r="CB56">
        <v>0.49452548502854399</v>
      </c>
      <c r="CC56">
        <v>0.42630768033988398</v>
      </c>
      <c r="CD56">
        <v>0.39272141008078698</v>
      </c>
      <c r="CE56">
        <v>0.56178667612889999</v>
      </c>
      <c r="CF56">
        <v>0.111884674891815</v>
      </c>
      <c r="CG56">
        <v>-0.48877273699408502</v>
      </c>
      <c r="CH56">
        <v>0.37867546245007699</v>
      </c>
      <c r="CI56">
        <v>0.33093310862080699</v>
      </c>
      <c r="CJ56">
        <v>0.67565929112296397</v>
      </c>
      <c r="CK56">
        <v>0.504291412710275</v>
      </c>
      <c r="CL56">
        <v>0.51386763708381</v>
      </c>
    </row>
    <row r="57" spans="1:90" x14ac:dyDescent="0.35">
      <c r="A57" t="s">
        <v>53</v>
      </c>
      <c r="B57">
        <v>4.6295301300149201E-2</v>
      </c>
      <c r="C57">
        <v>8.7825153082358304E-2</v>
      </c>
      <c r="D57">
        <v>-6.1837116078153499E-3</v>
      </c>
      <c r="E57">
        <v>5.9539607509960103E-2</v>
      </c>
      <c r="F57">
        <v>7.4378907516969101E-2</v>
      </c>
      <c r="G57">
        <v>7.1018106790030802E-2</v>
      </c>
      <c r="H57">
        <v>4.2475683275830102E-2</v>
      </c>
      <c r="I57">
        <v>5.6810390997697698E-2</v>
      </c>
      <c r="J57">
        <v>3.6237916147859199E-2</v>
      </c>
      <c r="K57">
        <v>4.8714756627872502E-2</v>
      </c>
      <c r="L57">
        <v>-5.1579962298452499E-2</v>
      </c>
      <c r="M57">
        <v>0.112617566036548</v>
      </c>
      <c r="N57">
        <v>-1.1934550902159899E-2</v>
      </c>
      <c r="O57">
        <v>8.4437222788576904E-2</v>
      </c>
      <c r="P57">
        <v>-3.2652023315240399E-2</v>
      </c>
      <c r="Q57">
        <v>-1.2267596019084E-2</v>
      </c>
      <c r="R57">
        <v>5.2516879023395899E-2</v>
      </c>
      <c r="S57">
        <v>2.4919825376103599E-2</v>
      </c>
      <c r="T57">
        <v>-5.2787949836659097E-2</v>
      </c>
      <c r="U57">
        <v>-2.1938797224905101E-2</v>
      </c>
      <c r="V57">
        <v>-1.29063477783566E-2</v>
      </c>
      <c r="W57">
        <v>2.3397978832517201E-2</v>
      </c>
      <c r="X57">
        <v>2.84150762895433E-2</v>
      </c>
      <c r="Y57">
        <v>-1.8848178029568698E-2</v>
      </c>
      <c r="Z57">
        <v>4.9890192820503297E-2</v>
      </c>
      <c r="AA57">
        <v>7.8948959522481293E-2</v>
      </c>
      <c r="AB57">
        <v>-4.2508633729258002E-4</v>
      </c>
      <c r="AC57">
        <v>4.2069013806713802E-2</v>
      </c>
      <c r="AD57">
        <v>1.9832316036542501E-2</v>
      </c>
      <c r="AE57">
        <v>2.2787611515729E-2</v>
      </c>
      <c r="AF57">
        <v>9.7103050438530104E-3</v>
      </c>
      <c r="AG57">
        <v>1.04277288137169E-2</v>
      </c>
      <c r="AH57">
        <v>3.5024448689392598E-2</v>
      </c>
      <c r="AI57">
        <v>2.27370126271037E-2</v>
      </c>
      <c r="AJ57">
        <v>4.463711731561E-2</v>
      </c>
      <c r="AK57">
        <v>1.0572467920314001E-2</v>
      </c>
      <c r="AL57">
        <v>1.3738253367227501E-2</v>
      </c>
      <c r="AM57">
        <v>8.6188840645138001E-2</v>
      </c>
      <c r="AN57">
        <v>6.19860535783089E-2</v>
      </c>
      <c r="AO57">
        <v>-1.10218238051531E-2</v>
      </c>
      <c r="AP57">
        <v>-1.8463529655837699E-2</v>
      </c>
      <c r="AQ57">
        <v>3.39975410252885E-2</v>
      </c>
      <c r="AR57">
        <v>-8.8451565525523898E-2</v>
      </c>
      <c r="AS57">
        <v>9.0513559114380401E-3</v>
      </c>
      <c r="AT57">
        <v>6.0851208718050401E-2</v>
      </c>
      <c r="AU57">
        <v>7.5617562287811094E-2</v>
      </c>
      <c r="AV57">
        <v>4.6924474636555198E-2</v>
      </c>
      <c r="AW57">
        <v>0.103536098352618</v>
      </c>
      <c r="AX57">
        <v>0.10746415818699501</v>
      </c>
      <c r="AY57">
        <v>8.0300846730012504E-2</v>
      </c>
      <c r="AZ57">
        <v>7.0035526830813502E-2</v>
      </c>
      <c r="BA57">
        <v>3.16591690512611E-2</v>
      </c>
      <c r="BB57">
        <v>-2.3623515006658099E-2</v>
      </c>
      <c r="BC57">
        <v>-4.6179123909141202E-2</v>
      </c>
      <c r="BD57">
        <v>-1.6105021220601201E-2</v>
      </c>
      <c r="BE57">
        <v>1</v>
      </c>
      <c r="BF57">
        <v>9.8773341662567501E-2</v>
      </c>
      <c r="BG57">
        <v>-2.6712733237363099E-3</v>
      </c>
      <c r="BH57">
        <v>5.0676364176557701E-2</v>
      </c>
      <c r="BI57">
        <v>7.3534682301417298E-2</v>
      </c>
      <c r="BJ57">
        <v>8.0663252781864495E-2</v>
      </c>
      <c r="BK57">
        <v>7.5463121479252297E-3</v>
      </c>
      <c r="BL57">
        <v>-7.6260868326810796E-2</v>
      </c>
      <c r="BM57">
        <v>9.1673663970737507E-2</v>
      </c>
      <c r="BN57">
        <v>-6.0062678784177398E-2</v>
      </c>
      <c r="BO57">
        <v>2.3590466660930402E-2</v>
      </c>
      <c r="BP57">
        <v>4.6237657623594601E-2</v>
      </c>
      <c r="BQ57">
        <v>4.4759062480146201E-3</v>
      </c>
      <c r="BR57">
        <v>4.4813052550592099E-2</v>
      </c>
      <c r="BS57">
        <v>2.1046192130849899E-2</v>
      </c>
      <c r="BT57">
        <v>-9.2599382335920404E-3</v>
      </c>
      <c r="BU57">
        <v>2.7069615479266999E-2</v>
      </c>
      <c r="BV57">
        <v>-1.9932174974645601E-2</v>
      </c>
      <c r="BW57">
        <v>2.50695204180632E-2</v>
      </c>
      <c r="BX57">
        <v>-4.9116010467771705E-4</v>
      </c>
      <c r="BY57">
        <v>3.0580304617462601E-2</v>
      </c>
      <c r="BZ57">
        <v>-1.6115524030772301E-2</v>
      </c>
      <c r="CA57">
        <v>8.4735095152603093E-2</v>
      </c>
      <c r="CB57">
        <v>8.5168187404080706E-2</v>
      </c>
      <c r="CC57">
        <v>1.6944459090721099E-2</v>
      </c>
      <c r="CD57">
        <v>8.88831532191902E-2</v>
      </c>
      <c r="CE57">
        <v>8.2053750506640294E-2</v>
      </c>
      <c r="CF57">
        <v>4.3571527878994099E-2</v>
      </c>
      <c r="CG57">
        <v>-4.1238880213587202E-2</v>
      </c>
      <c r="CH57">
        <v>8.1603180908888795E-2</v>
      </c>
      <c r="CI57">
        <v>4.5288699369487602E-2</v>
      </c>
      <c r="CJ57">
        <v>8.0607689784851402E-2</v>
      </c>
      <c r="CK57">
        <v>6.4726707265220895E-2</v>
      </c>
      <c r="CL57">
        <v>6.7441520096256202E-2</v>
      </c>
    </row>
    <row r="58" spans="1:90" x14ac:dyDescent="0.35">
      <c r="A58" t="s">
        <v>54</v>
      </c>
      <c r="B58">
        <v>-6.9526337931449203E-2</v>
      </c>
      <c r="C58">
        <v>7.4872305357772298E-2</v>
      </c>
      <c r="D58">
        <v>0.111295587921908</v>
      </c>
      <c r="E58">
        <v>0.58999823040132404</v>
      </c>
      <c r="F58">
        <v>0.37763941707998999</v>
      </c>
      <c r="G58">
        <v>0.78280545498083898</v>
      </c>
      <c r="H58">
        <v>0.40002412687002797</v>
      </c>
      <c r="I58">
        <v>0.31245382544241301</v>
      </c>
      <c r="J58">
        <v>-0.21150935605684801</v>
      </c>
      <c r="K58">
        <v>0.13092681499498701</v>
      </c>
      <c r="L58">
        <v>-0.26263530809040198</v>
      </c>
      <c r="M58">
        <v>0.78093370699488796</v>
      </c>
      <c r="N58">
        <v>1.5811480234839199E-2</v>
      </c>
      <c r="O58">
        <v>0.76454324855922995</v>
      </c>
      <c r="P58">
        <v>-0.47394661113742698</v>
      </c>
      <c r="Q58">
        <v>-0.147611579169799</v>
      </c>
      <c r="R58">
        <v>0.37774338677371799</v>
      </c>
      <c r="S58">
        <v>-0.586977204980769</v>
      </c>
      <c r="T58">
        <v>-6.0421325910424199E-2</v>
      </c>
      <c r="U58">
        <v>-7.6930390327432499E-2</v>
      </c>
      <c r="V58">
        <v>-0.21983591847109399</v>
      </c>
      <c r="W58">
        <v>-6.9749616083317603E-2</v>
      </c>
      <c r="X58">
        <v>-7.8358347680849996E-2</v>
      </c>
      <c r="Y58">
        <v>7.8825885529576298E-2</v>
      </c>
      <c r="Z58">
        <v>0.24407544602787701</v>
      </c>
      <c r="AA58">
        <v>0.52275299931506503</v>
      </c>
      <c r="AB58">
        <v>-0.30954167244928199</v>
      </c>
      <c r="AC58">
        <v>0.339624774705718</v>
      </c>
      <c r="AD58">
        <v>4.4167715391981603E-2</v>
      </c>
      <c r="AE58">
        <v>0.11412027189832601</v>
      </c>
      <c r="AF58">
        <v>0.32224659658357402</v>
      </c>
      <c r="AG58">
        <v>0.314267535817704</v>
      </c>
      <c r="AH58">
        <v>0.313942072609116</v>
      </c>
      <c r="AI58">
        <v>0.303373235006697</v>
      </c>
      <c r="AJ58">
        <v>0.35147484510603799</v>
      </c>
      <c r="AK58">
        <v>0.22334252230284199</v>
      </c>
      <c r="AL58">
        <v>0.26400669260207399</v>
      </c>
      <c r="AM58">
        <v>0.46747023869381499</v>
      </c>
      <c r="AN58">
        <v>0.36842863785977098</v>
      </c>
      <c r="AO58">
        <v>-0.60314439244862295</v>
      </c>
      <c r="AP58">
        <v>-8.2100748847835497E-2</v>
      </c>
      <c r="AQ58">
        <v>0.42709741876188601</v>
      </c>
      <c r="AR58">
        <v>1.8213679734232699E-2</v>
      </c>
      <c r="AS58">
        <v>0.14843351661802701</v>
      </c>
      <c r="AT58">
        <v>2.2714562055291598E-2</v>
      </c>
      <c r="AU58">
        <v>0.47830574304648499</v>
      </c>
      <c r="AV58">
        <v>0.52671768526796503</v>
      </c>
      <c r="AW58">
        <v>0.42859032289008703</v>
      </c>
      <c r="AX58">
        <v>0.41027090750740802</v>
      </c>
      <c r="AY58">
        <v>0.34458035525034503</v>
      </c>
      <c r="AZ58">
        <v>0.34360836702890801</v>
      </c>
      <c r="BA58">
        <v>0.36465787998987897</v>
      </c>
      <c r="BB58">
        <v>-7.5011395956645702E-2</v>
      </c>
      <c r="BC58">
        <v>-0.58414946219214903</v>
      </c>
      <c r="BD58">
        <v>0.67785817532475301</v>
      </c>
      <c r="BE58">
        <v>9.8773341662567501E-2</v>
      </c>
      <c r="BF58">
        <v>1</v>
      </c>
      <c r="BG58">
        <v>-0.710348859637004</v>
      </c>
      <c r="BH58">
        <v>0.26933154954327598</v>
      </c>
      <c r="BI58">
        <v>0.33739950342330699</v>
      </c>
      <c r="BJ58">
        <v>0.135901357155362</v>
      </c>
      <c r="BK58">
        <v>2.7459175577520901E-2</v>
      </c>
      <c r="BL58">
        <v>-0.48053954944112498</v>
      </c>
      <c r="BM58">
        <v>0.68866881278967196</v>
      </c>
      <c r="BN58">
        <v>-0.50950267974556596</v>
      </c>
      <c r="BO58">
        <v>0.35357095826870999</v>
      </c>
      <c r="BP58">
        <v>0.33667819451562803</v>
      </c>
      <c r="BQ58">
        <v>-0.200235888790252</v>
      </c>
      <c r="BR58">
        <v>-2.0439336964423301E-2</v>
      </c>
      <c r="BS58">
        <v>0.14506915922593</v>
      </c>
      <c r="BT58">
        <v>6.4793419369718594E-2</v>
      </c>
      <c r="BU58">
        <v>0.44813824178475198</v>
      </c>
      <c r="BV58">
        <v>-0.41179048959508502</v>
      </c>
      <c r="BW58">
        <v>-2.1571326602324501E-2</v>
      </c>
      <c r="BX58">
        <v>0.49510191159268302</v>
      </c>
      <c r="BY58">
        <v>-8.3759566137465893E-2</v>
      </c>
      <c r="BZ58">
        <v>-0.394449734457745</v>
      </c>
      <c r="CA58">
        <v>0.399120191783913</v>
      </c>
      <c r="CB58">
        <v>0.39711031948601899</v>
      </c>
      <c r="CC58">
        <v>0.26919769547858302</v>
      </c>
      <c r="CD58">
        <v>0.201888977523245</v>
      </c>
      <c r="CE58">
        <v>0.36970881716800302</v>
      </c>
      <c r="CF58">
        <v>-4.7408780195440002E-2</v>
      </c>
      <c r="CG58">
        <v>-0.36574992346531898</v>
      </c>
      <c r="CH58">
        <v>0.41580206640954398</v>
      </c>
      <c r="CI58">
        <v>0.34430611658386001</v>
      </c>
      <c r="CJ58">
        <v>0.65232693885707305</v>
      </c>
      <c r="CK58">
        <v>0.41026434282089302</v>
      </c>
      <c r="CL58">
        <v>0.33369356724333199</v>
      </c>
    </row>
    <row r="59" spans="1:90" x14ac:dyDescent="0.35">
      <c r="A59" t="s">
        <v>55</v>
      </c>
      <c r="B59">
        <v>6.5465928762419898E-2</v>
      </c>
      <c r="C59">
        <v>-3.7791853358351099E-2</v>
      </c>
      <c r="D59">
        <v>0.25941310818762597</v>
      </c>
      <c r="E59">
        <v>-0.43564580027087901</v>
      </c>
      <c r="F59">
        <v>4.6905545069877902E-2</v>
      </c>
      <c r="G59">
        <v>-0.66934743159072596</v>
      </c>
      <c r="H59">
        <v>-0.102205692656557</v>
      </c>
      <c r="I59">
        <v>-0.140979027149812</v>
      </c>
      <c r="J59">
        <v>0.58214382194247005</v>
      </c>
      <c r="K59">
        <v>6.2296713679844698E-2</v>
      </c>
      <c r="L59">
        <v>0.160337149512324</v>
      </c>
      <c r="M59">
        <v>-0.57328844080868802</v>
      </c>
      <c r="N59">
        <v>-0.10072565849287</v>
      </c>
      <c r="O59">
        <v>-0.54961992819000405</v>
      </c>
      <c r="P59">
        <v>0.66971916157689404</v>
      </c>
      <c r="Q59">
        <v>0.40160083514205402</v>
      </c>
      <c r="R59">
        <v>-6.7348631807980994E-2</v>
      </c>
      <c r="S59">
        <v>0.61148508599751406</v>
      </c>
      <c r="T59">
        <v>0.38418237778180903</v>
      </c>
      <c r="U59">
        <v>0.31379415797043297</v>
      </c>
      <c r="V59">
        <v>0.454271826781457</v>
      </c>
      <c r="W59">
        <v>0.37700974265228199</v>
      </c>
      <c r="X59">
        <v>0.38751021878721997</v>
      </c>
      <c r="Y59">
        <v>0.25088389444860099</v>
      </c>
      <c r="Z59">
        <v>-7.4958143158260507E-2</v>
      </c>
      <c r="AA59">
        <v>-0.266491359258548</v>
      </c>
      <c r="AB59">
        <v>0.62801248555103395</v>
      </c>
      <c r="AC59">
        <v>-9.3368289814699301E-2</v>
      </c>
      <c r="AD59">
        <v>-2.4256310262504899E-2</v>
      </c>
      <c r="AE59">
        <v>-8.02933132211128E-2</v>
      </c>
      <c r="AF59">
        <v>-9.1884638183604497E-2</v>
      </c>
      <c r="AG59">
        <v>-9.8172769716261502E-2</v>
      </c>
      <c r="AH59">
        <v>-3.1258117997584003E-2</v>
      </c>
      <c r="AI59">
        <v>-5.0227250115507403E-2</v>
      </c>
      <c r="AJ59">
        <v>-0.13736496318409799</v>
      </c>
      <c r="AK59">
        <v>1.34410789618866E-2</v>
      </c>
      <c r="AL59">
        <v>-6.0257121625892002E-2</v>
      </c>
      <c r="AM59">
        <v>-0.32509992613350602</v>
      </c>
      <c r="AN59">
        <v>-0.28941037987889501</v>
      </c>
      <c r="AO59">
        <v>0.747806588624774</v>
      </c>
      <c r="AP59">
        <v>0.15149071927552099</v>
      </c>
      <c r="AQ59">
        <v>-0.25747194320419098</v>
      </c>
      <c r="AR59">
        <v>2.0452772235009398E-2</v>
      </c>
      <c r="AS59">
        <v>-2.16833910293272E-2</v>
      </c>
      <c r="AT59">
        <v>0.25808950626527299</v>
      </c>
      <c r="AU59">
        <v>-0.20600321777092301</v>
      </c>
      <c r="AV59">
        <v>-0.22426797304026799</v>
      </c>
      <c r="AW59">
        <v>-0.44131708141879</v>
      </c>
      <c r="AX59">
        <v>-0.43463642791121898</v>
      </c>
      <c r="AY59">
        <v>-0.321129294434988</v>
      </c>
      <c r="AZ59">
        <v>-0.31201091676659798</v>
      </c>
      <c r="BA59">
        <v>-0.170742519701573</v>
      </c>
      <c r="BB59">
        <v>-1.21337950410207E-2</v>
      </c>
      <c r="BC59">
        <v>0.45327368682568198</v>
      </c>
      <c r="BD59">
        <v>-0.52723342506925697</v>
      </c>
      <c r="BE59">
        <v>-2.6712733237363099E-3</v>
      </c>
      <c r="BF59">
        <v>-0.710348859637004</v>
      </c>
      <c r="BG59">
        <v>1</v>
      </c>
      <c r="BH59">
        <v>-2.3532249136517799E-2</v>
      </c>
      <c r="BI59">
        <v>-0.25854739443611802</v>
      </c>
      <c r="BJ59">
        <v>-0.21942686287117399</v>
      </c>
      <c r="BK59">
        <v>9.02714679418926E-2</v>
      </c>
      <c r="BL59">
        <v>0.33882988141151099</v>
      </c>
      <c r="BM59">
        <v>-0.51258547566069002</v>
      </c>
      <c r="BN59">
        <v>0.55899602571347495</v>
      </c>
      <c r="BO59">
        <v>-0.23281320993507301</v>
      </c>
      <c r="BP59">
        <v>-0.107956420594533</v>
      </c>
      <c r="BQ59">
        <v>0.31626346639213698</v>
      </c>
      <c r="BR59">
        <v>-0.245123674997094</v>
      </c>
      <c r="BS59">
        <v>-0.38107191406552698</v>
      </c>
      <c r="BT59">
        <v>-0.117276096681007</v>
      </c>
      <c r="BU59">
        <v>-0.25448469531611401</v>
      </c>
      <c r="BV59">
        <v>0.67606937010868895</v>
      </c>
      <c r="BW59">
        <v>0.18232724016843399</v>
      </c>
      <c r="BX59">
        <v>-0.35736674110112798</v>
      </c>
      <c r="BY59">
        <v>0.13529134266357501</v>
      </c>
      <c r="BZ59">
        <v>0.498186785846228</v>
      </c>
      <c r="CA59">
        <v>-0.26155199666888002</v>
      </c>
      <c r="CB59">
        <v>-0.25862527692425302</v>
      </c>
      <c r="CC59">
        <v>1.0773576716829199E-3</v>
      </c>
      <c r="CD59">
        <v>0.1255108433155</v>
      </c>
      <c r="CE59">
        <v>-3.11258328597965E-2</v>
      </c>
      <c r="CF59">
        <v>0.31917538399598899</v>
      </c>
      <c r="CG59">
        <v>6.5728164916526194E-2</v>
      </c>
      <c r="CH59">
        <v>-0.15244273999531499</v>
      </c>
      <c r="CI59">
        <v>-0.10780925762306499</v>
      </c>
      <c r="CJ59">
        <v>-0.44178647525954801</v>
      </c>
      <c r="CK59">
        <v>-0.21471730787580701</v>
      </c>
      <c r="CL59">
        <v>-0.14241379087814701</v>
      </c>
    </row>
    <row r="60" spans="1:90" x14ac:dyDescent="0.35">
      <c r="A60" t="s">
        <v>56</v>
      </c>
      <c r="B60">
        <v>3.91221523894308E-2</v>
      </c>
      <c r="C60">
        <v>-8.6149702375331205E-2</v>
      </c>
      <c r="D60">
        <v>0.42886186853765901</v>
      </c>
      <c r="E60">
        <v>0.38363400836602601</v>
      </c>
      <c r="F60">
        <v>0.41089440455026499</v>
      </c>
      <c r="G60">
        <v>0.38275511994433098</v>
      </c>
      <c r="H60">
        <v>0.56252612910787303</v>
      </c>
      <c r="I60">
        <v>0.54368355990998196</v>
      </c>
      <c r="J60">
        <v>0.13412385682571801</v>
      </c>
      <c r="K60">
        <v>0.43037452170874502</v>
      </c>
      <c r="L60">
        <v>-0.39225078241731298</v>
      </c>
      <c r="M60">
        <v>0.36015821225743899</v>
      </c>
      <c r="N60">
        <v>-0.15916230048455099</v>
      </c>
      <c r="O60">
        <v>0.37304834670406301</v>
      </c>
      <c r="P60">
        <v>-0.216521883122784</v>
      </c>
      <c r="Q60">
        <v>-2.7558939397624601E-2</v>
      </c>
      <c r="R60">
        <v>0.51799312586791002</v>
      </c>
      <c r="S60">
        <v>-0.28873298848305101</v>
      </c>
      <c r="T60">
        <v>0.22845845111330201</v>
      </c>
      <c r="U60">
        <v>0.22177900946425899</v>
      </c>
      <c r="V60">
        <v>0.12589880741505</v>
      </c>
      <c r="W60">
        <v>0.26647941373085499</v>
      </c>
      <c r="X60">
        <v>9.6243873161215104E-2</v>
      </c>
      <c r="Y60">
        <v>7.1196611166679897E-3</v>
      </c>
      <c r="Z60">
        <v>0.41253072824124098</v>
      </c>
      <c r="AA60">
        <v>0.45457554753812102</v>
      </c>
      <c r="AB60">
        <v>0.21208929572336699</v>
      </c>
      <c r="AC60">
        <v>0.44732955091031201</v>
      </c>
      <c r="AD60">
        <v>0.15039712130537</v>
      </c>
      <c r="AE60">
        <v>0.20084404848982601</v>
      </c>
      <c r="AF60">
        <v>0.45168113959789302</v>
      </c>
      <c r="AG60">
        <v>0.41483612851763202</v>
      </c>
      <c r="AH60">
        <v>0.61299614885042697</v>
      </c>
      <c r="AI60">
        <v>0.191494531730555</v>
      </c>
      <c r="AJ60">
        <v>0.358807204367596</v>
      </c>
      <c r="AK60">
        <v>0.39716222613892199</v>
      </c>
      <c r="AL60">
        <v>0.49666463299630798</v>
      </c>
      <c r="AM60">
        <v>0.45535988376026398</v>
      </c>
      <c r="AN60">
        <v>0.349250494234778</v>
      </c>
      <c r="AO60">
        <v>-0.108157570793459</v>
      </c>
      <c r="AP60">
        <v>-0.13674387909649799</v>
      </c>
      <c r="AQ60">
        <v>0.26474530835003801</v>
      </c>
      <c r="AR60">
        <v>4.82740510124526E-2</v>
      </c>
      <c r="AS60">
        <v>-4.6676343641805902E-2</v>
      </c>
      <c r="AT60">
        <v>0.37617690852993102</v>
      </c>
      <c r="AU60">
        <v>0.57108029466110299</v>
      </c>
      <c r="AV60">
        <v>0.51097535921998705</v>
      </c>
      <c r="AW60">
        <v>0.32516530708691299</v>
      </c>
      <c r="AX60">
        <v>0.26726869500078798</v>
      </c>
      <c r="AY60">
        <v>0.33476449625057703</v>
      </c>
      <c r="AZ60">
        <v>0.39548541723007902</v>
      </c>
      <c r="BA60">
        <v>0.49568044281375701</v>
      </c>
      <c r="BB60">
        <v>-0.141591324849557</v>
      </c>
      <c r="BC60">
        <v>-0.479060962212079</v>
      </c>
      <c r="BD60">
        <v>0.50413938667201297</v>
      </c>
      <c r="BE60">
        <v>5.0676364176557701E-2</v>
      </c>
      <c r="BF60">
        <v>0.26933154954327598</v>
      </c>
      <c r="BG60">
        <v>-2.3532249136517799E-2</v>
      </c>
      <c r="BH60">
        <v>1</v>
      </c>
      <c r="BI60">
        <v>0.20459725898997499</v>
      </c>
      <c r="BJ60">
        <v>-9.1399906901585101E-2</v>
      </c>
      <c r="BK60">
        <v>0.21433733560082999</v>
      </c>
      <c r="BL60">
        <v>-0.37710569257712601</v>
      </c>
      <c r="BM60">
        <v>0.50469712129155797</v>
      </c>
      <c r="BN60">
        <v>-7.9827125488718703E-2</v>
      </c>
      <c r="BO60">
        <v>0.46053111609933101</v>
      </c>
      <c r="BP60">
        <v>0.50871854770646296</v>
      </c>
      <c r="BQ60">
        <v>0.14005175659774999</v>
      </c>
      <c r="BR60">
        <v>2.9941184940474101E-2</v>
      </c>
      <c r="BS60">
        <v>-9.2905762137112602E-2</v>
      </c>
      <c r="BT60">
        <v>8.0544740634232295E-2</v>
      </c>
      <c r="BU60">
        <v>0.41737574640208802</v>
      </c>
      <c r="BV60">
        <v>0.20846397553224899</v>
      </c>
      <c r="BW60">
        <v>0.49620612612514098</v>
      </c>
      <c r="BX60">
        <v>0.361272747321917</v>
      </c>
      <c r="BY60">
        <v>0.20127648416069099</v>
      </c>
      <c r="BZ60">
        <v>-0.31026351395215701</v>
      </c>
      <c r="CA60">
        <v>0.52067349814284203</v>
      </c>
      <c r="CB60">
        <v>0.52225524700051495</v>
      </c>
      <c r="CC60">
        <v>0.41032460378507202</v>
      </c>
      <c r="CD60">
        <v>0.424464728622655</v>
      </c>
      <c r="CE60">
        <v>0.50029531690017504</v>
      </c>
      <c r="CF60">
        <v>0.21878535938490901</v>
      </c>
      <c r="CG60">
        <v>-0.45702048734073802</v>
      </c>
      <c r="CH60">
        <v>0.22867995916552999</v>
      </c>
      <c r="CI60">
        <v>0.27170649408265302</v>
      </c>
      <c r="CJ60">
        <v>0.38981938605260003</v>
      </c>
      <c r="CK60">
        <v>0.43364316477783799</v>
      </c>
      <c r="CL60">
        <v>0.58681279539514297</v>
      </c>
    </row>
    <row r="61" spans="1:90" x14ac:dyDescent="0.35">
      <c r="A61" t="s">
        <v>57</v>
      </c>
      <c r="B61">
        <v>3.6187461857278898E-2</v>
      </c>
      <c r="C61">
        <v>0.29641484882387098</v>
      </c>
      <c r="D61">
        <v>7.9062344575870705E-2</v>
      </c>
      <c r="E61">
        <v>0.27684105448705498</v>
      </c>
      <c r="F61">
        <v>0.17787015133498801</v>
      </c>
      <c r="G61">
        <v>0.43339263052458998</v>
      </c>
      <c r="H61">
        <v>0.45699439149498</v>
      </c>
      <c r="I61">
        <v>0.51539379456548495</v>
      </c>
      <c r="J61">
        <v>7.5338381730991099E-3</v>
      </c>
      <c r="K61">
        <v>0.45252636689027698</v>
      </c>
      <c r="L61">
        <v>-0.53858801865103001</v>
      </c>
      <c r="M61">
        <v>0.29914166249247398</v>
      </c>
      <c r="N61">
        <v>-5.9511559455086198E-3</v>
      </c>
      <c r="O61">
        <v>0.347118568952137</v>
      </c>
      <c r="P61">
        <v>-0.30040009276424501</v>
      </c>
      <c r="Q61">
        <v>-7.9395469477524905E-2</v>
      </c>
      <c r="R61">
        <v>0.47540144566917503</v>
      </c>
      <c r="S61">
        <v>-0.460240651212663</v>
      </c>
      <c r="T61">
        <v>-2.7515673588536599E-2</v>
      </c>
      <c r="U61">
        <v>-0.226174483799018</v>
      </c>
      <c r="V61">
        <v>-0.313613180894669</v>
      </c>
      <c r="W61">
        <v>0.158716069983037</v>
      </c>
      <c r="X61">
        <v>-4.1533468359937598E-2</v>
      </c>
      <c r="Y61">
        <v>8.3569932315595893E-3</v>
      </c>
      <c r="Z61">
        <v>0.52426292455598</v>
      </c>
      <c r="AA61">
        <v>0.25124619145322002</v>
      </c>
      <c r="AB61">
        <v>8.3714406946798894E-2</v>
      </c>
      <c r="AC61">
        <v>0.55595494459884598</v>
      </c>
      <c r="AD61">
        <v>9.9949805783227305E-2</v>
      </c>
      <c r="AE61">
        <v>0.148015461855067</v>
      </c>
      <c r="AF61">
        <v>0.50921102551322395</v>
      </c>
      <c r="AG61">
        <v>0.51530068582593902</v>
      </c>
      <c r="AH61">
        <v>0.46573305389282599</v>
      </c>
      <c r="AI61">
        <v>0.33475384389858098</v>
      </c>
      <c r="AJ61">
        <v>0.41859386626950601</v>
      </c>
      <c r="AK61">
        <v>0.49356531394742598</v>
      </c>
      <c r="AL61">
        <v>0.51045383799300004</v>
      </c>
      <c r="AM61">
        <v>0.48009437177771003</v>
      </c>
      <c r="AN61">
        <v>0.28397455047338399</v>
      </c>
      <c r="AO61">
        <v>-0.142485057414524</v>
      </c>
      <c r="AP61">
        <v>0.15490709430487901</v>
      </c>
      <c r="AQ61">
        <v>0.814070151491467</v>
      </c>
      <c r="AR61">
        <v>3.10817816286495E-2</v>
      </c>
      <c r="AS61">
        <v>0.12868408682383001</v>
      </c>
      <c r="AT61">
        <v>4.34280837051031E-2</v>
      </c>
      <c r="AU61">
        <v>0.55943610649129405</v>
      </c>
      <c r="AV61">
        <v>0.45785776079895701</v>
      </c>
      <c r="AW61">
        <v>0.14762065681542899</v>
      </c>
      <c r="AX61">
        <v>8.29638510004721E-2</v>
      </c>
      <c r="AY61">
        <v>0.36922790389523102</v>
      </c>
      <c r="AZ61">
        <v>0.33557712452023902</v>
      </c>
      <c r="BA61">
        <v>0.64867793701731602</v>
      </c>
      <c r="BB61">
        <v>6.4790314525209697E-2</v>
      </c>
      <c r="BC61">
        <v>-0.68249737239025898</v>
      </c>
      <c r="BD61">
        <v>0.37970728935842002</v>
      </c>
      <c r="BE61">
        <v>7.3534682301417298E-2</v>
      </c>
      <c r="BF61">
        <v>0.33739950342330699</v>
      </c>
      <c r="BG61">
        <v>-0.25854739443611802</v>
      </c>
      <c r="BH61">
        <v>0.20459725898997499</v>
      </c>
      <c r="BI61">
        <v>1</v>
      </c>
      <c r="BJ61">
        <v>0.185684193553459</v>
      </c>
      <c r="BK61">
        <v>0.56576036077970704</v>
      </c>
      <c r="BL61">
        <v>-0.79207350013604905</v>
      </c>
      <c r="BM61">
        <v>0.40407882361123898</v>
      </c>
      <c r="BN61">
        <v>-0.27985028454894301</v>
      </c>
      <c r="BO61">
        <v>0.59297612464793303</v>
      </c>
      <c r="BP61">
        <v>0.285845170885766</v>
      </c>
      <c r="BQ61">
        <v>-4.80616217653159E-2</v>
      </c>
      <c r="BR61">
        <v>6.6266710784213798E-2</v>
      </c>
      <c r="BS61">
        <v>7.3807511729027095E-2</v>
      </c>
      <c r="BT61">
        <v>-6.2024308746309702E-2</v>
      </c>
      <c r="BU61">
        <v>0.59211067679973395</v>
      </c>
      <c r="BV61">
        <v>-0.122797209178337</v>
      </c>
      <c r="BW61">
        <v>0.26069991719079499</v>
      </c>
      <c r="BX61">
        <v>0.19132524323788999</v>
      </c>
      <c r="BY61">
        <v>-9.9676914482467495E-3</v>
      </c>
      <c r="BZ61">
        <v>-1.13540768350779E-2</v>
      </c>
      <c r="CA61">
        <v>0.407128293659481</v>
      </c>
      <c r="CB61">
        <v>0.41022660241021403</v>
      </c>
      <c r="CC61">
        <v>0.48118681607941299</v>
      </c>
      <c r="CD61">
        <v>0.51511554984069496</v>
      </c>
      <c r="CE61">
        <v>0.53728202889118704</v>
      </c>
      <c r="CF61">
        <v>0.44271933134096803</v>
      </c>
      <c r="CG61">
        <v>-0.463179174916314</v>
      </c>
      <c r="CH61">
        <v>0.35248137157604598</v>
      </c>
      <c r="CI61">
        <v>0.35987850658586701</v>
      </c>
      <c r="CJ61">
        <v>0.51726360774179103</v>
      </c>
      <c r="CK61">
        <v>0.55048765923125098</v>
      </c>
      <c r="CL61">
        <v>0.52433953347642204</v>
      </c>
    </row>
    <row r="62" spans="1:90" x14ac:dyDescent="0.35">
      <c r="A62" t="s">
        <v>58</v>
      </c>
      <c r="B62">
        <v>-0.20093078803311401</v>
      </c>
      <c r="C62">
        <v>0.15656416909413601</v>
      </c>
      <c r="D62">
        <v>-4.42825953562049E-2</v>
      </c>
      <c r="E62">
        <v>-2.0058973063829401E-2</v>
      </c>
      <c r="F62">
        <v>-7.3820235263881998E-2</v>
      </c>
      <c r="G62">
        <v>0.135401298797413</v>
      </c>
      <c r="H62">
        <v>0.18233460427631201</v>
      </c>
      <c r="I62">
        <v>0.22847669148770899</v>
      </c>
      <c r="J62">
        <v>-3.16633562018271E-2</v>
      </c>
      <c r="K62">
        <v>0.18767313163511701</v>
      </c>
      <c r="L62">
        <v>-0.24172698012188601</v>
      </c>
      <c r="M62">
        <v>4.5303341936117798E-2</v>
      </c>
      <c r="N62">
        <v>-3.5267864633878501E-2</v>
      </c>
      <c r="O62">
        <v>2.15719397400327E-2</v>
      </c>
      <c r="P62">
        <v>-0.14473656220776299</v>
      </c>
      <c r="Q62">
        <v>-7.3915125093525699E-2</v>
      </c>
      <c r="R62">
        <v>0.153037274922878</v>
      </c>
      <c r="S62">
        <v>-0.108791418843128</v>
      </c>
      <c r="T62">
        <v>-4.4959016010156999E-3</v>
      </c>
      <c r="U62">
        <v>-8.5313178927816299E-2</v>
      </c>
      <c r="V62">
        <v>-9.8672522559222306E-2</v>
      </c>
      <c r="W62">
        <v>-1.3129587213245201E-2</v>
      </c>
      <c r="X62">
        <v>-0.14430768808501601</v>
      </c>
      <c r="Y62">
        <v>-9.0888990393788005E-2</v>
      </c>
      <c r="Z62">
        <v>0.221604702450903</v>
      </c>
      <c r="AA62">
        <v>-6.9339918914843798E-2</v>
      </c>
      <c r="AB62">
        <v>-1.6353725842495601E-2</v>
      </c>
      <c r="AC62">
        <v>0.179563994285696</v>
      </c>
      <c r="AD62">
        <v>8.1063715874512499E-2</v>
      </c>
      <c r="AE62">
        <v>0.109149022560669</v>
      </c>
      <c r="AF62">
        <v>0.22926688066856801</v>
      </c>
      <c r="AG62">
        <v>0.17173321824645901</v>
      </c>
      <c r="AH62">
        <v>8.57647353578085E-2</v>
      </c>
      <c r="AI62">
        <v>6.2359440787576402E-2</v>
      </c>
      <c r="AJ62">
        <v>9.9876760064081901E-2</v>
      </c>
      <c r="AK62">
        <v>0.10766390733143499</v>
      </c>
      <c r="AL62">
        <v>0.12360182565988199</v>
      </c>
      <c r="AM62">
        <v>0.27367291214686901</v>
      </c>
      <c r="AN62">
        <v>0.23892589270259099</v>
      </c>
      <c r="AO62">
        <v>-0.114060358236306</v>
      </c>
      <c r="AP62">
        <v>-0.112180949263247</v>
      </c>
      <c r="AQ62">
        <v>0.143209679315354</v>
      </c>
      <c r="AR62">
        <v>8.6274825020472595E-2</v>
      </c>
      <c r="AS62">
        <v>5.7985542496162203E-2</v>
      </c>
      <c r="AT62">
        <v>4.0417900149778599E-2</v>
      </c>
      <c r="AU62">
        <v>4.8811003481109401E-2</v>
      </c>
      <c r="AV62">
        <v>8.8159565696286996E-2</v>
      </c>
      <c r="AW62">
        <v>0.45257650783138997</v>
      </c>
      <c r="AX62">
        <v>0.53292925459357798</v>
      </c>
      <c r="AY62">
        <v>0.231370911964876</v>
      </c>
      <c r="AZ62">
        <v>0.19523602529637399</v>
      </c>
      <c r="BA62">
        <v>0.193771702664782</v>
      </c>
      <c r="BB62">
        <v>3.8718443314049299E-2</v>
      </c>
      <c r="BC62">
        <v>-0.232472291225126</v>
      </c>
      <c r="BD62">
        <v>3.5308769714364398E-2</v>
      </c>
      <c r="BE62">
        <v>8.0663252781864495E-2</v>
      </c>
      <c r="BF62">
        <v>0.135901357155362</v>
      </c>
      <c r="BG62">
        <v>-0.21942686287117399</v>
      </c>
      <c r="BH62">
        <v>-9.1399906901585101E-2</v>
      </c>
      <c r="BI62">
        <v>0.185684193553459</v>
      </c>
      <c r="BJ62">
        <v>1</v>
      </c>
      <c r="BK62">
        <v>0.13401638176526601</v>
      </c>
      <c r="BL62">
        <v>-0.18592089311931201</v>
      </c>
      <c r="BM62">
        <v>6.4255400050754002E-2</v>
      </c>
      <c r="BN62">
        <v>-3.02049984427375E-2</v>
      </c>
      <c r="BO62">
        <v>0.195167544600307</v>
      </c>
      <c r="BP62">
        <v>7.5636426865497597E-2</v>
      </c>
      <c r="BQ62">
        <v>1.36855869708648E-2</v>
      </c>
      <c r="BR62">
        <v>1.5664824210518302E-2</v>
      </c>
      <c r="BS62">
        <v>-2.1017581276219399E-3</v>
      </c>
      <c r="BT62">
        <v>-1.2715707405157E-2</v>
      </c>
      <c r="BU62">
        <v>0.155921406414534</v>
      </c>
      <c r="BV62">
        <v>-9.0497932322148297E-2</v>
      </c>
      <c r="BW62">
        <v>7.94679935971732E-2</v>
      </c>
      <c r="BX62">
        <v>0.168982454689898</v>
      </c>
      <c r="BY62">
        <v>0.203971406886503</v>
      </c>
      <c r="BZ62">
        <v>-2.2618554015790202E-2</v>
      </c>
      <c r="CA62">
        <v>0.37647737487986599</v>
      </c>
      <c r="CB62">
        <v>0.37358832867116198</v>
      </c>
      <c r="CC62">
        <v>0.11713371678126699</v>
      </c>
      <c r="CD62">
        <v>5.8145577264120597E-2</v>
      </c>
      <c r="CE62">
        <v>5.9328955563146601E-2</v>
      </c>
      <c r="CF62">
        <v>1.7472949694639701E-2</v>
      </c>
      <c r="CG62">
        <v>-0.174492970623461</v>
      </c>
      <c r="CH62">
        <v>4.2654353994955499E-2</v>
      </c>
      <c r="CI62">
        <v>6.4144522365011794E-2</v>
      </c>
      <c r="CJ62">
        <v>7.8123993910021006E-2</v>
      </c>
      <c r="CK62">
        <v>0.15648020857825501</v>
      </c>
      <c r="CL62">
        <v>0.191257873525714</v>
      </c>
    </row>
    <row r="63" spans="1:90" x14ac:dyDescent="0.35">
      <c r="A63" t="s">
        <v>59</v>
      </c>
      <c r="B63">
        <v>1.0449011117691901E-2</v>
      </c>
      <c r="C63">
        <v>0.21045444693448501</v>
      </c>
      <c r="D63">
        <v>0.16922759263423701</v>
      </c>
      <c r="E63">
        <v>9.9712673641998303E-2</v>
      </c>
      <c r="F63">
        <v>0.21884145038101699</v>
      </c>
      <c r="G63">
        <v>0.108178932415038</v>
      </c>
      <c r="H63">
        <v>0.43278716982743298</v>
      </c>
      <c r="I63">
        <v>0.473305837030424</v>
      </c>
      <c r="J63">
        <v>0.34357442632319701</v>
      </c>
      <c r="K63">
        <v>0.54608663324449203</v>
      </c>
      <c r="L63">
        <v>-0.51487512305577898</v>
      </c>
      <c r="M63">
        <v>1.48914902294713E-2</v>
      </c>
      <c r="N63">
        <v>-0.13820120453401699</v>
      </c>
      <c r="O63">
        <v>7.4660153066225005E-2</v>
      </c>
      <c r="P63">
        <v>8.1932370934378294E-3</v>
      </c>
      <c r="Q63">
        <v>7.2556365405006706E-2</v>
      </c>
      <c r="R63">
        <v>0.41021673758566102</v>
      </c>
      <c r="S63">
        <v>-6.3164501626336494E-2</v>
      </c>
      <c r="T63">
        <v>0.162260931801122</v>
      </c>
      <c r="U63">
        <v>-0.105498573073681</v>
      </c>
      <c r="V63">
        <v>-9.6514152306339099E-2</v>
      </c>
      <c r="W63">
        <v>0.37980682259538501</v>
      </c>
      <c r="X63">
        <v>6.1915211602232803E-2</v>
      </c>
      <c r="Y63">
        <v>4.6725703984374103E-2</v>
      </c>
      <c r="Z63">
        <v>0.54309769537840002</v>
      </c>
      <c r="AA63">
        <v>0.11235958280564801</v>
      </c>
      <c r="AB63">
        <v>0.44503653155268402</v>
      </c>
      <c r="AC63">
        <v>0.52945878483671305</v>
      </c>
      <c r="AD63">
        <v>9.6486535794335401E-2</v>
      </c>
      <c r="AE63">
        <v>0.124983670716641</v>
      </c>
      <c r="AF63">
        <v>0.51034209677820797</v>
      </c>
      <c r="AG63">
        <v>0.51997521142939296</v>
      </c>
      <c r="AH63">
        <v>0.44354621789290799</v>
      </c>
      <c r="AI63">
        <v>0.343134615422997</v>
      </c>
      <c r="AJ63">
        <v>0.30097261716586798</v>
      </c>
      <c r="AK63">
        <v>0.52710125155626297</v>
      </c>
      <c r="AL63">
        <v>0.53762935303860504</v>
      </c>
      <c r="AM63">
        <v>0.40159791638193298</v>
      </c>
      <c r="AN63">
        <v>0.31850887147885099</v>
      </c>
      <c r="AO63">
        <v>0.293626622821275</v>
      </c>
      <c r="AP63">
        <v>0.13252349355479201</v>
      </c>
      <c r="AQ63">
        <v>0.44198950799244802</v>
      </c>
      <c r="AR63">
        <v>0.189301240413599</v>
      </c>
      <c r="AS63">
        <v>8.4895033290595598E-2</v>
      </c>
      <c r="AT63">
        <v>0.14057721011117999</v>
      </c>
      <c r="AU63">
        <v>0.44279544866724502</v>
      </c>
      <c r="AV63">
        <v>0.46470087630240198</v>
      </c>
      <c r="AW63">
        <v>6.1767089913478297E-2</v>
      </c>
      <c r="AX63">
        <v>-8.8513312953289697E-4</v>
      </c>
      <c r="AY63">
        <v>0.267217620757501</v>
      </c>
      <c r="AZ63">
        <v>0.25779242033977401</v>
      </c>
      <c r="BA63">
        <v>0.56607897869526702</v>
      </c>
      <c r="BB63">
        <v>0.57850843805206997</v>
      </c>
      <c r="BC63">
        <v>-0.38000446959891099</v>
      </c>
      <c r="BD63">
        <v>4.3053083404140498E-2</v>
      </c>
      <c r="BE63">
        <v>7.5463121479252297E-3</v>
      </c>
      <c r="BF63">
        <v>2.7459175577520901E-2</v>
      </c>
      <c r="BG63">
        <v>9.02714679418926E-2</v>
      </c>
      <c r="BH63">
        <v>0.21433733560082999</v>
      </c>
      <c r="BI63">
        <v>0.56576036077970704</v>
      </c>
      <c r="BJ63">
        <v>0.13401638176526601</v>
      </c>
      <c r="BK63">
        <v>1</v>
      </c>
      <c r="BL63">
        <v>-0.38519431514339503</v>
      </c>
      <c r="BM63">
        <v>0.12980671596471599</v>
      </c>
      <c r="BN63">
        <v>0.23803725703932299</v>
      </c>
      <c r="BO63">
        <v>0.60438353199408401</v>
      </c>
      <c r="BP63">
        <v>0.42062044050540398</v>
      </c>
      <c r="BQ63">
        <v>0.23115787166353499</v>
      </c>
      <c r="BR63">
        <v>-6.7261655145363503E-2</v>
      </c>
      <c r="BS63">
        <v>-0.21724173852099499</v>
      </c>
      <c r="BT63">
        <v>1.6090207452033298E-2</v>
      </c>
      <c r="BU63">
        <v>0.50421452442619896</v>
      </c>
      <c r="BV63">
        <v>0.29482240372567498</v>
      </c>
      <c r="BW63">
        <v>0.47476265998876399</v>
      </c>
      <c r="BX63">
        <v>4.3819023818019297E-2</v>
      </c>
      <c r="BY63">
        <v>8.5305095542777501E-2</v>
      </c>
      <c r="BZ63">
        <v>0.23096405794448999</v>
      </c>
      <c r="CA63">
        <v>0.37158196220617001</v>
      </c>
      <c r="CB63">
        <v>0.37508945136391703</v>
      </c>
      <c r="CC63">
        <v>0.47567244899912398</v>
      </c>
      <c r="CD63">
        <v>0.50891758304226897</v>
      </c>
      <c r="CE63">
        <v>0.47583902627165597</v>
      </c>
      <c r="CF63">
        <v>0.55043609717997899</v>
      </c>
      <c r="CG63">
        <v>-0.49960862828365199</v>
      </c>
      <c r="CH63">
        <v>0.14090266362272499</v>
      </c>
      <c r="CI63">
        <v>0.229858828633972</v>
      </c>
      <c r="CJ63">
        <v>0.20931939347234099</v>
      </c>
      <c r="CK63">
        <v>0.40091108465890501</v>
      </c>
      <c r="CL63">
        <v>0.52666990490638499</v>
      </c>
    </row>
    <row r="64" spans="1:90" x14ac:dyDescent="0.35">
      <c r="A64" t="s">
        <v>60</v>
      </c>
      <c r="B64">
        <v>-1.6618887684236E-2</v>
      </c>
      <c r="C64">
        <v>-0.17870385798739899</v>
      </c>
      <c r="D64">
        <v>-0.18338920006706699</v>
      </c>
      <c r="E64">
        <v>-0.40527756278974902</v>
      </c>
      <c r="F64">
        <v>-0.291154938142763</v>
      </c>
      <c r="G64">
        <v>-0.55045291408311903</v>
      </c>
      <c r="H64">
        <v>-0.56700811300093001</v>
      </c>
      <c r="I64">
        <v>-0.60673685945965095</v>
      </c>
      <c r="J64">
        <v>5.1233351176263299E-2</v>
      </c>
      <c r="K64">
        <v>-0.48013884438791898</v>
      </c>
      <c r="L64">
        <v>0.57679364027006197</v>
      </c>
      <c r="M64">
        <v>-0.44759987308903798</v>
      </c>
      <c r="N64">
        <v>3.6855368404430398E-2</v>
      </c>
      <c r="O64">
        <v>-0.432379874155841</v>
      </c>
      <c r="P64">
        <v>0.398499373711732</v>
      </c>
      <c r="Q64">
        <v>0.108781808730137</v>
      </c>
      <c r="R64">
        <v>-0.59045751490899301</v>
      </c>
      <c r="S64">
        <v>0.60203845926306998</v>
      </c>
      <c r="T64">
        <v>-5.43332141693302E-2</v>
      </c>
      <c r="U64">
        <v>0.13272333171622899</v>
      </c>
      <c r="V64">
        <v>0.28318176573239201</v>
      </c>
      <c r="W64">
        <v>-0.134462116525147</v>
      </c>
      <c r="X64">
        <v>-1.8994640853264601E-2</v>
      </c>
      <c r="Y64">
        <v>-0.10671840192773301</v>
      </c>
      <c r="Z64">
        <v>-0.56177021840053698</v>
      </c>
      <c r="AA64">
        <v>-0.37218892958331801</v>
      </c>
      <c r="AB64">
        <v>-4.7722602582662102E-2</v>
      </c>
      <c r="AC64">
        <v>-0.627564617476709</v>
      </c>
      <c r="AD64">
        <v>-0.13083036038012899</v>
      </c>
      <c r="AE64">
        <v>-0.19685892685273201</v>
      </c>
      <c r="AF64">
        <v>-0.54824956347810805</v>
      </c>
      <c r="AG64">
        <v>-0.56678121388444802</v>
      </c>
      <c r="AH64">
        <v>-0.589802112311829</v>
      </c>
      <c r="AI64">
        <v>-0.42347056213730699</v>
      </c>
      <c r="AJ64">
        <v>-0.512464267762752</v>
      </c>
      <c r="AK64">
        <v>-0.558252954688091</v>
      </c>
      <c r="AL64">
        <v>-0.60851563697452005</v>
      </c>
      <c r="AM64">
        <v>-0.56039183006551896</v>
      </c>
      <c r="AN64">
        <v>-0.312852707129882</v>
      </c>
      <c r="AO64">
        <v>0.28766020879703602</v>
      </c>
      <c r="AP64">
        <v>-0.129754983570122</v>
      </c>
      <c r="AQ64">
        <v>-0.86601517326194699</v>
      </c>
      <c r="AR64">
        <v>-6.5504004040733102E-2</v>
      </c>
      <c r="AS64">
        <v>-8.6960176722624405E-2</v>
      </c>
      <c r="AT64">
        <v>-3.6264349081636102E-2</v>
      </c>
      <c r="AU64">
        <v>-0.72160409173533802</v>
      </c>
      <c r="AV64">
        <v>-0.59612102542165502</v>
      </c>
      <c r="AW64">
        <v>-0.27938942530806499</v>
      </c>
      <c r="AX64">
        <v>-0.21879980988398601</v>
      </c>
      <c r="AY64">
        <v>-0.45207712140218997</v>
      </c>
      <c r="AZ64">
        <v>-0.41884303736537598</v>
      </c>
      <c r="BA64">
        <v>-0.72422845056068097</v>
      </c>
      <c r="BB64">
        <v>0.11781789765452801</v>
      </c>
      <c r="BC64">
        <v>0.82167664412189401</v>
      </c>
      <c r="BD64">
        <v>-0.63791474044137697</v>
      </c>
      <c r="BE64">
        <v>-7.6260868326810796E-2</v>
      </c>
      <c r="BF64">
        <v>-0.48053954944112498</v>
      </c>
      <c r="BG64">
        <v>0.33882988141151099</v>
      </c>
      <c r="BH64">
        <v>-0.37710569257712601</v>
      </c>
      <c r="BI64">
        <v>-0.79207350013604905</v>
      </c>
      <c r="BJ64">
        <v>-0.18592089311931201</v>
      </c>
      <c r="BK64">
        <v>-0.38519431514339503</v>
      </c>
      <c r="BL64">
        <v>1</v>
      </c>
      <c r="BM64">
        <v>-0.60399607470462202</v>
      </c>
      <c r="BN64">
        <v>0.41843591820667198</v>
      </c>
      <c r="BO64">
        <v>-0.62034707292996305</v>
      </c>
      <c r="BP64">
        <v>-0.376275080646437</v>
      </c>
      <c r="BQ64">
        <v>3.1794467408827402E-2</v>
      </c>
      <c r="BR64">
        <v>1.19394343458135E-2</v>
      </c>
      <c r="BS64">
        <v>-1.8276434222025101E-2</v>
      </c>
      <c r="BT64">
        <v>7.6083795115953007E-2</v>
      </c>
      <c r="BU64">
        <v>-0.64461930919717203</v>
      </c>
      <c r="BV64">
        <v>0.15765449433390499</v>
      </c>
      <c r="BW64">
        <v>-0.27565274894859798</v>
      </c>
      <c r="BX64">
        <v>-0.32771166292877102</v>
      </c>
      <c r="BY64">
        <v>-6.4871049563756999E-2</v>
      </c>
      <c r="BZ64">
        <v>0.114426924851285</v>
      </c>
      <c r="CA64">
        <v>-0.53900490504119603</v>
      </c>
      <c r="CB64">
        <v>-0.54093093230207301</v>
      </c>
      <c r="CC64">
        <v>-0.54941696130666595</v>
      </c>
      <c r="CD64">
        <v>-0.58438079110079899</v>
      </c>
      <c r="CE64">
        <v>-0.64579830725871701</v>
      </c>
      <c r="CF64">
        <v>-0.43085473667798102</v>
      </c>
      <c r="CG64">
        <v>0.580988619982721</v>
      </c>
      <c r="CH64">
        <v>-0.44439228622006499</v>
      </c>
      <c r="CI64">
        <v>-0.44592057515858202</v>
      </c>
      <c r="CJ64">
        <v>-0.62720052703265305</v>
      </c>
      <c r="CK64">
        <v>-0.63624790745842796</v>
      </c>
      <c r="CL64">
        <v>-0.63740821543011195</v>
      </c>
    </row>
    <row r="65" spans="1:90" x14ac:dyDescent="0.35">
      <c r="A65" t="s">
        <v>61</v>
      </c>
      <c r="B65">
        <v>1.1990253489665899E-2</v>
      </c>
      <c r="C65">
        <v>0.14656256279289201</v>
      </c>
      <c r="D65">
        <v>0.20308998285202901</v>
      </c>
      <c r="E65">
        <v>0.54941885063283802</v>
      </c>
      <c r="F65">
        <v>0.36673962686149097</v>
      </c>
      <c r="G65">
        <v>0.654942298242988</v>
      </c>
      <c r="H65">
        <v>0.49363330918557202</v>
      </c>
      <c r="I65">
        <v>0.503381640606829</v>
      </c>
      <c r="J65">
        <v>-0.141660156459776</v>
      </c>
      <c r="K65">
        <v>0.33162297065159402</v>
      </c>
      <c r="L65">
        <v>-0.42308321207920502</v>
      </c>
      <c r="M65">
        <v>0.60136072868901103</v>
      </c>
      <c r="N65">
        <v>-3.9954382435440701E-2</v>
      </c>
      <c r="O65">
        <v>0.58294948419377202</v>
      </c>
      <c r="P65">
        <v>-0.46241973054076901</v>
      </c>
      <c r="Q65">
        <v>-0.156650568094131</v>
      </c>
      <c r="R65">
        <v>0.50065453883786604</v>
      </c>
      <c r="S65">
        <v>-0.63806211176933902</v>
      </c>
      <c r="T65">
        <v>-6.2189552852631499E-3</v>
      </c>
      <c r="U65">
        <v>-4.6484220970667997E-2</v>
      </c>
      <c r="V65">
        <v>-0.20359464661398199</v>
      </c>
      <c r="W65">
        <v>4.3474492766978498E-2</v>
      </c>
      <c r="X65">
        <v>-0.117652757344215</v>
      </c>
      <c r="Y65">
        <v>-2.11323522833653E-2</v>
      </c>
      <c r="Z65">
        <v>0.398006090011299</v>
      </c>
      <c r="AA65">
        <v>0.50589119625708201</v>
      </c>
      <c r="AB65">
        <v>-0.14597283751609</v>
      </c>
      <c r="AC65">
        <v>0.47430528559721502</v>
      </c>
      <c r="AD65">
        <v>2.08951763314736E-2</v>
      </c>
      <c r="AE65">
        <v>9.3004594981770106E-2</v>
      </c>
      <c r="AF65">
        <v>0.42179688591039599</v>
      </c>
      <c r="AG65">
        <v>0.42963233046072402</v>
      </c>
      <c r="AH65">
        <v>0.50220656524803897</v>
      </c>
      <c r="AI65">
        <v>0.283144007226245</v>
      </c>
      <c r="AJ65">
        <v>0.41318420269838502</v>
      </c>
      <c r="AK65">
        <v>0.392492820420348</v>
      </c>
      <c r="AL65">
        <v>0.475469969030129</v>
      </c>
      <c r="AM65">
        <v>0.53312834299672496</v>
      </c>
      <c r="AN65">
        <v>0.391919135214439</v>
      </c>
      <c r="AO65">
        <v>-0.45503849303366101</v>
      </c>
      <c r="AP65">
        <v>3.3450485314918399E-2</v>
      </c>
      <c r="AQ65">
        <v>0.52070584472374704</v>
      </c>
      <c r="AR65">
        <v>-5.0893151531491002E-2</v>
      </c>
      <c r="AS65">
        <v>4.0787119517907401E-2</v>
      </c>
      <c r="AT65">
        <v>0.138850583209676</v>
      </c>
      <c r="AU65">
        <v>0.74266650040925597</v>
      </c>
      <c r="AV65">
        <v>0.63001439669964399</v>
      </c>
      <c r="AW65">
        <v>0.38321581686268802</v>
      </c>
      <c r="AX65">
        <v>0.330596194966086</v>
      </c>
      <c r="AY65">
        <v>0.43701323968544098</v>
      </c>
      <c r="AZ65">
        <v>0.44295736141549902</v>
      </c>
      <c r="BA65">
        <v>0.50334451652886103</v>
      </c>
      <c r="BB65">
        <v>-0.122291635220448</v>
      </c>
      <c r="BC65">
        <v>-0.66331490781317404</v>
      </c>
      <c r="BD65">
        <v>0.80363723401780995</v>
      </c>
      <c r="BE65">
        <v>9.1673663970737507E-2</v>
      </c>
      <c r="BF65">
        <v>0.68866881278967196</v>
      </c>
      <c r="BG65">
        <v>-0.51258547566069002</v>
      </c>
      <c r="BH65">
        <v>0.50469712129155797</v>
      </c>
      <c r="BI65">
        <v>0.40407882361123898</v>
      </c>
      <c r="BJ65">
        <v>6.4255400050754002E-2</v>
      </c>
      <c r="BK65">
        <v>0.12980671596471599</v>
      </c>
      <c r="BL65">
        <v>-0.60399607470462202</v>
      </c>
      <c r="BM65">
        <v>1</v>
      </c>
      <c r="BN65">
        <v>-0.48751130818778399</v>
      </c>
      <c r="BO65">
        <v>0.51036219066811495</v>
      </c>
      <c r="BP65">
        <v>0.68035362811724098</v>
      </c>
      <c r="BQ65">
        <v>-0.115545428974396</v>
      </c>
      <c r="BR65">
        <v>4.5533401616326599E-3</v>
      </c>
      <c r="BS65">
        <v>9.26675235385509E-2</v>
      </c>
      <c r="BT65">
        <v>-8.6581999359558407E-3</v>
      </c>
      <c r="BU65">
        <v>0.52777124625712002</v>
      </c>
      <c r="BV65">
        <v>-0.155389012576442</v>
      </c>
      <c r="BW65">
        <v>0.23307931272972601</v>
      </c>
      <c r="BX65">
        <v>0.46773965640184501</v>
      </c>
      <c r="BY65">
        <v>-1.29826283624048E-2</v>
      </c>
      <c r="BZ65">
        <v>-0.38717690780953201</v>
      </c>
      <c r="CA65">
        <v>0.50401354057231595</v>
      </c>
      <c r="CB65">
        <v>0.50449261927870404</v>
      </c>
      <c r="CC65">
        <v>0.50623801983344696</v>
      </c>
      <c r="CD65">
        <v>0.47556895342515398</v>
      </c>
      <c r="CE65">
        <v>0.62111585755147902</v>
      </c>
      <c r="CF65">
        <v>0.19625457110799799</v>
      </c>
      <c r="CG65">
        <v>-0.495736400183308</v>
      </c>
      <c r="CH65">
        <v>0.35104049175839003</v>
      </c>
      <c r="CI65">
        <v>0.31921180150325701</v>
      </c>
      <c r="CJ65">
        <v>0.67283696045768104</v>
      </c>
      <c r="CK65">
        <v>0.53247407210725695</v>
      </c>
      <c r="CL65">
        <v>0.53182193496566799</v>
      </c>
    </row>
    <row r="66" spans="1:90" x14ac:dyDescent="0.35">
      <c r="A66" t="s">
        <v>62</v>
      </c>
      <c r="B66">
        <v>7.2787817599309995E-2</v>
      </c>
      <c r="C66">
        <v>0.14602768241487199</v>
      </c>
      <c r="D66">
        <v>0.18321545989551599</v>
      </c>
      <c r="E66">
        <v>-0.387065225719884</v>
      </c>
      <c r="F66">
        <v>5.6441488570320601E-2</v>
      </c>
      <c r="G66">
        <v>-0.45346235451921402</v>
      </c>
      <c r="H66">
        <v>9.0369567079978105E-2</v>
      </c>
      <c r="I66">
        <v>-2.9997983374783498E-2</v>
      </c>
      <c r="J66">
        <v>0.54025837099033103</v>
      </c>
      <c r="K66">
        <v>0.16543322607265601</v>
      </c>
      <c r="L66">
        <v>4.3186671922302603E-3</v>
      </c>
      <c r="M66">
        <v>-0.43840218478242698</v>
      </c>
      <c r="N66">
        <v>-0.11610124191223101</v>
      </c>
      <c r="O66">
        <v>-0.38610639562378601</v>
      </c>
      <c r="P66">
        <v>0.57635260766868701</v>
      </c>
      <c r="Q66">
        <v>0.40187766655260798</v>
      </c>
      <c r="R66">
        <v>3.66817055946616E-2</v>
      </c>
      <c r="S66">
        <v>0.562730692014764</v>
      </c>
      <c r="T66">
        <v>0.337702986691437</v>
      </c>
      <c r="U66">
        <v>0.23606793441464499</v>
      </c>
      <c r="V66">
        <v>0.38029944341810601</v>
      </c>
      <c r="W66">
        <v>0.38695729895898501</v>
      </c>
      <c r="X66">
        <v>0.21566599627414099</v>
      </c>
      <c r="Y66">
        <v>0.112736140331979</v>
      </c>
      <c r="Z66">
        <v>6.8525317838185898E-2</v>
      </c>
      <c r="AA66">
        <v>-0.239524478615214</v>
      </c>
      <c r="AB66">
        <v>0.61422327751209205</v>
      </c>
      <c r="AC66">
        <v>8.0144677220644098E-2</v>
      </c>
      <c r="AD66">
        <v>3.3059065778452197E-2</v>
      </c>
      <c r="AE66">
        <v>-1.07766479951041E-3</v>
      </c>
      <c r="AF66">
        <v>6.9073537997157694E-2</v>
      </c>
      <c r="AG66">
        <v>4.9770116071963397E-2</v>
      </c>
      <c r="AH66">
        <v>0.100632631605237</v>
      </c>
      <c r="AI66">
        <v>0.162484353099731</v>
      </c>
      <c r="AJ66">
        <v>-7.1124674199287793E-2</v>
      </c>
      <c r="AK66">
        <v>0.12635927152908399</v>
      </c>
      <c r="AL66">
        <v>8.81490725625938E-2</v>
      </c>
      <c r="AM66">
        <v>4.1141297237667299E-3</v>
      </c>
      <c r="AN66">
        <v>0.126022399085403</v>
      </c>
      <c r="AO66">
        <v>0.63903620173172704</v>
      </c>
      <c r="AP66">
        <v>6.6144537362682401E-4</v>
      </c>
      <c r="AQ66">
        <v>-0.31349102728554501</v>
      </c>
      <c r="AR66">
        <v>0.49326306675925102</v>
      </c>
      <c r="AS66">
        <v>3.1229208491119001E-3</v>
      </c>
      <c r="AT66">
        <v>0.127804132504832</v>
      </c>
      <c r="AU66">
        <v>-0.15570730595274401</v>
      </c>
      <c r="AV66">
        <v>1.20217064751888E-2</v>
      </c>
      <c r="AW66">
        <v>-0.16398539871027301</v>
      </c>
      <c r="AX66">
        <v>-0.15992273478890301</v>
      </c>
      <c r="AY66">
        <v>-9.66615171274402E-2</v>
      </c>
      <c r="AZ66">
        <v>-7.8924447461433095E-2</v>
      </c>
      <c r="BA66">
        <v>-1.42279009158915E-2</v>
      </c>
      <c r="BB66">
        <v>2.4342002141115801E-2</v>
      </c>
      <c r="BC66">
        <v>0.34221187373513601</v>
      </c>
      <c r="BD66">
        <v>-0.49082110795073902</v>
      </c>
      <c r="BE66">
        <v>-6.0062678784177398E-2</v>
      </c>
      <c r="BF66">
        <v>-0.50950267974556596</v>
      </c>
      <c r="BG66">
        <v>0.55899602571347495</v>
      </c>
      <c r="BH66">
        <v>-7.9827125488718703E-2</v>
      </c>
      <c r="BI66">
        <v>-0.27985028454894301</v>
      </c>
      <c r="BJ66">
        <v>-3.02049984427375E-2</v>
      </c>
      <c r="BK66">
        <v>0.23803725703932299</v>
      </c>
      <c r="BL66">
        <v>0.41843591820667198</v>
      </c>
      <c r="BM66">
        <v>-0.48751130818778399</v>
      </c>
      <c r="BN66">
        <v>1</v>
      </c>
      <c r="BO66">
        <v>-1.39765967115623E-2</v>
      </c>
      <c r="BP66">
        <v>0.29349544653987503</v>
      </c>
      <c r="BQ66">
        <v>0.65842670817420201</v>
      </c>
      <c r="BR66">
        <v>-0.21897748061246999</v>
      </c>
      <c r="BS66">
        <v>-0.63378846891028096</v>
      </c>
      <c r="BT66">
        <v>3.87609775872714E-2</v>
      </c>
      <c r="BU66">
        <v>-2.1405377638839102E-3</v>
      </c>
      <c r="BV66">
        <v>0.62907380805541102</v>
      </c>
      <c r="BW66">
        <v>0.369669340136487</v>
      </c>
      <c r="BX66">
        <v>-7.6820675231846505E-2</v>
      </c>
      <c r="BY66">
        <v>0.116344694487257</v>
      </c>
      <c r="BZ66">
        <v>0.400372473851898</v>
      </c>
      <c r="CA66">
        <v>-1.3501840521800999E-2</v>
      </c>
      <c r="CB66">
        <v>-1.338164801881E-2</v>
      </c>
      <c r="CC66">
        <v>3.8960555475484403E-2</v>
      </c>
      <c r="CD66">
        <v>0.112299515264688</v>
      </c>
      <c r="CE66">
        <v>-2.4193474167302199E-2</v>
      </c>
      <c r="CF66">
        <v>0.29400020100077601</v>
      </c>
      <c r="CG66">
        <v>-0.13871714437986399</v>
      </c>
      <c r="CH66">
        <v>-0.10535161899197799</v>
      </c>
      <c r="CI66">
        <v>-4.0880943234253703E-2</v>
      </c>
      <c r="CJ66">
        <v>-0.35588376301968</v>
      </c>
      <c r="CK66">
        <v>-0.133825211427781</v>
      </c>
      <c r="CL66">
        <v>1.4424815489227701E-2</v>
      </c>
    </row>
    <row r="67" spans="1:90" x14ac:dyDescent="0.35">
      <c r="A67" t="s">
        <v>63</v>
      </c>
      <c r="B67">
        <v>0.157121596262396</v>
      </c>
      <c r="C67">
        <v>0.282261265404113</v>
      </c>
      <c r="D67">
        <v>0.20092576022334099</v>
      </c>
      <c r="E67">
        <v>0.26467105687696701</v>
      </c>
      <c r="F67">
        <v>0.29776983058045903</v>
      </c>
      <c r="G67">
        <v>0.431188338605279</v>
      </c>
      <c r="H67">
        <v>0.75217086090975305</v>
      </c>
      <c r="I67">
        <v>0.85207865841346497</v>
      </c>
      <c r="J67">
        <v>0.21583090018797199</v>
      </c>
      <c r="K67">
        <v>0.83015374322533597</v>
      </c>
      <c r="L67">
        <v>-0.88110288727485797</v>
      </c>
      <c r="M67">
        <v>0.26625250733858602</v>
      </c>
      <c r="N67">
        <v>-0.118907861536583</v>
      </c>
      <c r="O67">
        <v>0.310909703658515</v>
      </c>
      <c r="P67">
        <v>-0.36239194737088498</v>
      </c>
      <c r="Q67">
        <v>-0.143606366790863</v>
      </c>
      <c r="R67">
        <v>0.70802861084521895</v>
      </c>
      <c r="S67">
        <v>-0.41445564489881598</v>
      </c>
      <c r="T67">
        <v>9.2814422728625501E-2</v>
      </c>
      <c r="U67">
        <v>-0.23967583016844499</v>
      </c>
      <c r="V67">
        <v>-0.31542130811121</v>
      </c>
      <c r="W67">
        <v>0.45382090031519801</v>
      </c>
      <c r="X67">
        <v>-1.47280490642475E-3</v>
      </c>
      <c r="Y67">
        <v>5.5082946774611501E-3</v>
      </c>
      <c r="Z67">
        <v>0.88156218249706697</v>
      </c>
      <c r="AA67">
        <v>0.257732792989598</v>
      </c>
      <c r="AB67">
        <v>0.33755862093511901</v>
      </c>
      <c r="AC67">
        <v>0.86814984610700197</v>
      </c>
      <c r="AD67">
        <v>0.12952008938705201</v>
      </c>
      <c r="AE67">
        <v>0.21462097848766101</v>
      </c>
      <c r="AF67">
        <v>0.85433908223132404</v>
      </c>
      <c r="AG67">
        <v>0.835700698086424</v>
      </c>
      <c r="AH67">
        <v>0.78037049311029905</v>
      </c>
      <c r="AI67">
        <v>0.49567462762630998</v>
      </c>
      <c r="AJ67">
        <v>0.58054802319677901</v>
      </c>
      <c r="AK67">
        <v>0.76117347478998998</v>
      </c>
      <c r="AL67">
        <v>0.76004975407780995</v>
      </c>
      <c r="AM67">
        <v>0.85101058352790504</v>
      </c>
      <c r="AN67">
        <v>0.68211044175365698</v>
      </c>
      <c r="AO67">
        <v>1.6675972924802701E-3</v>
      </c>
      <c r="AP67">
        <v>0.14707332640962001</v>
      </c>
      <c r="AQ67">
        <v>0.61858102825426597</v>
      </c>
      <c r="AR67">
        <v>0.25423375935979298</v>
      </c>
      <c r="AS67">
        <v>8.0856014240753005E-2</v>
      </c>
      <c r="AT67">
        <v>0.297513579923043</v>
      </c>
      <c r="AU67">
        <v>0.77103866130640197</v>
      </c>
      <c r="AV67">
        <v>0.69338934951673104</v>
      </c>
      <c r="AW67">
        <v>0.39826564624822702</v>
      </c>
      <c r="AX67">
        <v>0.31069392736525903</v>
      </c>
      <c r="AY67">
        <v>0.68305681616702796</v>
      </c>
      <c r="AZ67">
        <v>0.65880840991836598</v>
      </c>
      <c r="BA67">
        <v>0.90639781810689801</v>
      </c>
      <c r="BB67">
        <v>-8.0469390636664598E-2</v>
      </c>
      <c r="BC67">
        <v>-0.82972261538799497</v>
      </c>
      <c r="BD67">
        <v>0.43986897122892399</v>
      </c>
      <c r="BE67">
        <v>2.3590466660930402E-2</v>
      </c>
      <c r="BF67">
        <v>0.35357095826870999</v>
      </c>
      <c r="BG67">
        <v>-0.23281320993507301</v>
      </c>
      <c r="BH67">
        <v>0.46053111609933101</v>
      </c>
      <c r="BI67">
        <v>0.59297612464793303</v>
      </c>
      <c r="BJ67">
        <v>0.195167544600307</v>
      </c>
      <c r="BK67">
        <v>0.60438353199408401</v>
      </c>
      <c r="BL67">
        <v>-0.62034707292996305</v>
      </c>
      <c r="BM67">
        <v>0.51036219066811495</v>
      </c>
      <c r="BN67">
        <v>-1.39765967115623E-2</v>
      </c>
      <c r="BO67">
        <v>1</v>
      </c>
      <c r="BP67">
        <v>0.66746008083763597</v>
      </c>
      <c r="BQ67">
        <v>0.33700555097017698</v>
      </c>
      <c r="BR67">
        <v>8.4240556868928701E-2</v>
      </c>
      <c r="BS67">
        <v>-0.21686776614456699</v>
      </c>
      <c r="BT67">
        <v>3.6902814501543799E-2</v>
      </c>
      <c r="BU67">
        <v>0.80625658765158603</v>
      </c>
      <c r="BV67">
        <v>0.13564176162422001</v>
      </c>
      <c r="BW67">
        <v>0.61553582699266296</v>
      </c>
      <c r="BX67">
        <v>0.31046085154258302</v>
      </c>
      <c r="BY67">
        <v>0.177647205395213</v>
      </c>
      <c r="BZ67">
        <v>5.4191143836945697E-2</v>
      </c>
      <c r="CA67">
        <v>0.82464188303172503</v>
      </c>
      <c r="CB67">
        <v>0.82767154686349398</v>
      </c>
      <c r="CC67">
        <v>0.66020724852886004</v>
      </c>
      <c r="CD67">
        <v>0.70799444666793099</v>
      </c>
      <c r="CE67">
        <v>0.71737345831866695</v>
      </c>
      <c r="CF67">
        <v>0.61019429222264598</v>
      </c>
      <c r="CG67">
        <v>-0.81836434276668402</v>
      </c>
      <c r="CH67">
        <v>0.35707821529018202</v>
      </c>
      <c r="CI67">
        <v>0.42988165875463402</v>
      </c>
      <c r="CJ67">
        <v>0.55710201394887304</v>
      </c>
      <c r="CK67">
        <v>0.76073991695457999</v>
      </c>
      <c r="CL67">
        <v>0.86299418976436304</v>
      </c>
    </row>
    <row r="68" spans="1:90" x14ac:dyDescent="0.35">
      <c r="A68" t="s">
        <v>64</v>
      </c>
      <c r="B68">
        <v>9.6902598098126097E-2</v>
      </c>
      <c r="C68">
        <v>0.30493634332039898</v>
      </c>
      <c r="D68">
        <v>0.37159634412270498</v>
      </c>
      <c r="E68">
        <v>0.28004513215080201</v>
      </c>
      <c r="F68">
        <v>0.44971743892133598</v>
      </c>
      <c r="G68">
        <v>0.36201376464979801</v>
      </c>
      <c r="H68">
        <v>0.68350953357145205</v>
      </c>
      <c r="I68">
        <v>0.62030593885140295</v>
      </c>
      <c r="J68">
        <v>0.31739631851107802</v>
      </c>
      <c r="K68">
        <v>0.60104292914000201</v>
      </c>
      <c r="L68">
        <v>-0.56881830822795298</v>
      </c>
      <c r="M68">
        <v>0.29081506270464103</v>
      </c>
      <c r="N68">
        <v>-0.14922555861035999</v>
      </c>
      <c r="O68">
        <v>0.32160391669344401</v>
      </c>
      <c r="P68">
        <v>-7.1691698026341302E-2</v>
      </c>
      <c r="Q68">
        <v>0.12900152616017799</v>
      </c>
      <c r="R68">
        <v>0.64089657752514495</v>
      </c>
      <c r="S68">
        <v>-0.25954297007284499</v>
      </c>
      <c r="T68">
        <v>0.26886762112591001</v>
      </c>
      <c r="U68">
        <v>8.9488694166819094E-2</v>
      </c>
      <c r="V68">
        <v>3.4929912099900602E-2</v>
      </c>
      <c r="W68">
        <v>0.422823851397165</v>
      </c>
      <c r="X68">
        <v>5.1658108027478E-2</v>
      </c>
      <c r="Y68">
        <v>6.67067052266372E-2</v>
      </c>
      <c r="Z68">
        <v>0.60043292546379601</v>
      </c>
      <c r="AA68">
        <v>0.34950169436282102</v>
      </c>
      <c r="AB68">
        <v>0.39287233553298201</v>
      </c>
      <c r="AC68">
        <v>0.67948302112770498</v>
      </c>
      <c r="AD68">
        <v>6.9872118469070599E-2</v>
      </c>
      <c r="AE68">
        <v>0.12894752719129601</v>
      </c>
      <c r="AF68">
        <v>0.61833322271051405</v>
      </c>
      <c r="AG68">
        <v>0.607547555917752</v>
      </c>
      <c r="AH68">
        <v>0.70489386123327402</v>
      </c>
      <c r="AI68">
        <v>0.48856433527236798</v>
      </c>
      <c r="AJ68">
        <v>0.451020721405679</v>
      </c>
      <c r="AK68">
        <v>0.61615907911727297</v>
      </c>
      <c r="AL68">
        <v>0.66600068600301399</v>
      </c>
      <c r="AM68">
        <v>0.67443849778351705</v>
      </c>
      <c r="AN68">
        <v>0.60023153679061703</v>
      </c>
      <c r="AO68">
        <v>5.2714028314034898E-2</v>
      </c>
      <c r="AP68">
        <v>6.0545992211781301E-2</v>
      </c>
      <c r="AQ68">
        <v>0.376375580186676</v>
      </c>
      <c r="AR68">
        <v>0.37554755634287101</v>
      </c>
      <c r="AS68">
        <v>5.6749836382529999E-2</v>
      </c>
      <c r="AT68">
        <v>0.28663060131409901</v>
      </c>
      <c r="AU68">
        <v>0.73734181240762597</v>
      </c>
      <c r="AV68">
        <v>0.742707608369501</v>
      </c>
      <c r="AW68">
        <v>0.31688420498764303</v>
      </c>
      <c r="AX68">
        <v>0.25303495283388</v>
      </c>
      <c r="AY68">
        <v>0.47392559061119599</v>
      </c>
      <c r="AZ68">
        <v>0.48845706301313102</v>
      </c>
      <c r="BA68">
        <v>0.64266725154353999</v>
      </c>
      <c r="BB68">
        <v>-0.11350950426121</v>
      </c>
      <c r="BC68">
        <v>-0.53092955182355395</v>
      </c>
      <c r="BD68">
        <v>0.47706042344508598</v>
      </c>
      <c r="BE68">
        <v>4.6237657623594601E-2</v>
      </c>
      <c r="BF68">
        <v>0.33667819451562803</v>
      </c>
      <c r="BG68">
        <v>-0.107956420594533</v>
      </c>
      <c r="BH68">
        <v>0.50871854770646296</v>
      </c>
      <c r="BI68">
        <v>0.285845170885766</v>
      </c>
      <c r="BJ68">
        <v>7.5636426865497597E-2</v>
      </c>
      <c r="BK68">
        <v>0.42062044050540398</v>
      </c>
      <c r="BL68">
        <v>-0.376275080646437</v>
      </c>
      <c r="BM68">
        <v>0.68035362811724098</v>
      </c>
      <c r="BN68">
        <v>0.29349544653987503</v>
      </c>
      <c r="BO68">
        <v>0.66746008083763597</v>
      </c>
      <c r="BP68">
        <v>1</v>
      </c>
      <c r="BQ68">
        <v>0.45543187883085301</v>
      </c>
      <c r="BR68">
        <v>-0.14621363850495001</v>
      </c>
      <c r="BS68">
        <v>-0.43551363858797199</v>
      </c>
      <c r="BT68">
        <v>2.8304579394698302E-2</v>
      </c>
      <c r="BU68">
        <v>0.65600363819676699</v>
      </c>
      <c r="BV68">
        <v>0.35656169631393902</v>
      </c>
      <c r="BW68">
        <v>0.62144426238187001</v>
      </c>
      <c r="BX68">
        <v>0.44704671302021298</v>
      </c>
      <c r="BY68">
        <v>0.110160753232234</v>
      </c>
      <c r="BZ68">
        <v>-5.4168594947434298E-2</v>
      </c>
      <c r="CA68">
        <v>0.62821600806498401</v>
      </c>
      <c r="CB68">
        <v>0.62934406770597995</v>
      </c>
      <c r="CC68">
        <v>0.63880527561912703</v>
      </c>
      <c r="CD68">
        <v>0.67452044807887701</v>
      </c>
      <c r="CE68">
        <v>0.71124266774193101</v>
      </c>
      <c r="CF68">
        <v>0.52770627915280799</v>
      </c>
      <c r="CG68">
        <v>-0.734979642835071</v>
      </c>
      <c r="CH68">
        <v>0.32294494727613199</v>
      </c>
      <c r="CI68">
        <v>0.35558677759058099</v>
      </c>
      <c r="CJ68">
        <v>0.477444789515791</v>
      </c>
      <c r="CK68">
        <v>0.55155123399421402</v>
      </c>
      <c r="CL68">
        <v>0.68333131723437102</v>
      </c>
    </row>
    <row r="69" spans="1:90" x14ac:dyDescent="0.35">
      <c r="A69" t="s">
        <v>65</v>
      </c>
      <c r="B69">
        <v>9.5786341454186394E-2</v>
      </c>
      <c r="C69">
        <v>0.19198777151051999</v>
      </c>
      <c r="D69">
        <v>0.14812181032080701</v>
      </c>
      <c r="E69">
        <v>-0.17682307806970901</v>
      </c>
      <c r="F69">
        <v>0.14407307957863599</v>
      </c>
      <c r="G69">
        <v>-0.11766496412418501</v>
      </c>
      <c r="H69">
        <v>0.36918439788259899</v>
      </c>
      <c r="I69">
        <v>0.307364283812741</v>
      </c>
      <c r="J69">
        <v>0.41793016701999902</v>
      </c>
      <c r="K69">
        <v>0.41746847814804</v>
      </c>
      <c r="L69">
        <v>-0.33209269497066601</v>
      </c>
      <c r="M69">
        <v>-0.18020149295162499</v>
      </c>
      <c r="N69">
        <v>-0.123566818733546</v>
      </c>
      <c r="O69">
        <v>-0.10418549191852799</v>
      </c>
      <c r="P69">
        <v>0.27821898562686997</v>
      </c>
      <c r="Q69">
        <v>0.24736590484150001</v>
      </c>
      <c r="R69">
        <v>0.30304267543542701</v>
      </c>
      <c r="S69">
        <v>0.24949764989221901</v>
      </c>
      <c r="T69">
        <v>0.24726119900430599</v>
      </c>
      <c r="U69">
        <v>6.7146188752619199E-2</v>
      </c>
      <c r="V69">
        <v>0.130325823819985</v>
      </c>
      <c r="W69">
        <v>0.364067112709204</v>
      </c>
      <c r="X69">
        <v>8.0345131237227294E-2</v>
      </c>
      <c r="Y69">
        <v>8.2331323716170093E-2</v>
      </c>
      <c r="Z69">
        <v>0.380373736787119</v>
      </c>
      <c r="AA69">
        <v>-1.18655719430871E-2</v>
      </c>
      <c r="AB69">
        <v>0.54887752777390297</v>
      </c>
      <c r="AC69">
        <v>0.42188434352783699</v>
      </c>
      <c r="AD69">
        <v>6.4438557958711395E-2</v>
      </c>
      <c r="AE69">
        <v>8.3387149496775906E-2</v>
      </c>
      <c r="AF69">
        <v>0.35385925866378598</v>
      </c>
      <c r="AG69">
        <v>0.33009401795176402</v>
      </c>
      <c r="AH69">
        <v>0.40643611493027698</v>
      </c>
      <c r="AI69">
        <v>0.31365785188977902</v>
      </c>
      <c r="AJ69">
        <v>0.218809785019136</v>
      </c>
      <c r="AK69">
        <v>0.47472060582272002</v>
      </c>
      <c r="AL69">
        <v>0.43213757484509302</v>
      </c>
      <c r="AM69">
        <v>0.37849117610387201</v>
      </c>
      <c r="AN69">
        <v>0.379856424613917</v>
      </c>
      <c r="AO69">
        <v>0.40545911117996702</v>
      </c>
      <c r="AP69">
        <v>7.6694607438420104E-2</v>
      </c>
      <c r="AQ69">
        <v>2.4392952216673099E-2</v>
      </c>
      <c r="AR69">
        <v>0.54257830804200002</v>
      </c>
      <c r="AS69">
        <v>0.123201964788218</v>
      </c>
      <c r="AT69">
        <v>0.12101764245862399</v>
      </c>
      <c r="AU69">
        <v>0.22180129258576201</v>
      </c>
      <c r="AV69">
        <v>0.33161830538418402</v>
      </c>
      <c r="AW69">
        <v>4.4077097819849302E-2</v>
      </c>
      <c r="AX69">
        <v>3.08372225857333E-3</v>
      </c>
      <c r="AY69">
        <v>0.23083258579376401</v>
      </c>
      <c r="AZ69">
        <v>0.24511316209601799</v>
      </c>
      <c r="BA69">
        <v>0.35461332744732099</v>
      </c>
      <c r="BB69">
        <v>-0.19209695644469499</v>
      </c>
      <c r="BC69">
        <v>-0.132087342339438</v>
      </c>
      <c r="BD69">
        <v>-9.4087044112350804E-2</v>
      </c>
      <c r="BE69">
        <v>4.4759062480146201E-3</v>
      </c>
      <c r="BF69">
        <v>-0.200235888790252</v>
      </c>
      <c r="BG69">
        <v>0.31626346639213698</v>
      </c>
      <c r="BH69">
        <v>0.14005175659774999</v>
      </c>
      <c r="BI69">
        <v>-4.80616217653159E-2</v>
      </c>
      <c r="BJ69">
        <v>1.36855869708648E-2</v>
      </c>
      <c r="BK69">
        <v>0.23115787166353499</v>
      </c>
      <c r="BL69">
        <v>3.1794467408827402E-2</v>
      </c>
      <c r="BM69">
        <v>-0.115545428974396</v>
      </c>
      <c r="BN69">
        <v>0.65842670817420201</v>
      </c>
      <c r="BO69">
        <v>0.33700555097017698</v>
      </c>
      <c r="BP69">
        <v>0.45543187883085301</v>
      </c>
      <c r="BQ69">
        <v>1</v>
      </c>
      <c r="BR69">
        <v>-0.10638546777687501</v>
      </c>
      <c r="BS69">
        <v>-0.83869738674206695</v>
      </c>
      <c r="BT69">
        <v>-2.33292190026902E-2</v>
      </c>
      <c r="BU69">
        <v>0.35372258012168301</v>
      </c>
      <c r="BV69">
        <v>0.45831391126478899</v>
      </c>
      <c r="BW69">
        <v>0.53049499749096596</v>
      </c>
      <c r="BX69">
        <v>0.12807038492749401</v>
      </c>
      <c r="BY69">
        <v>0.28998282800421199</v>
      </c>
      <c r="BZ69">
        <v>0.24282818460456199</v>
      </c>
      <c r="CA69">
        <v>0.329257993320002</v>
      </c>
      <c r="CB69">
        <v>0.32977562401662402</v>
      </c>
      <c r="CC69">
        <v>0.29001351015313698</v>
      </c>
      <c r="CD69">
        <v>0.373343958922705</v>
      </c>
      <c r="CE69">
        <v>0.277144998853456</v>
      </c>
      <c r="CF69">
        <v>0.45698118972386198</v>
      </c>
      <c r="CG69">
        <v>-0.41865112125134302</v>
      </c>
      <c r="CH69">
        <v>0.118612790948224</v>
      </c>
      <c r="CI69">
        <v>0.15584230177224601</v>
      </c>
      <c r="CJ69">
        <v>-4.06149782287526E-3</v>
      </c>
      <c r="CK69">
        <v>0.202236537730801</v>
      </c>
      <c r="CL69">
        <v>0.32992476509319901</v>
      </c>
    </row>
    <row r="70" spans="1:90" x14ac:dyDescent="0.35">
      <c r="A70" t="s">
        <v>66</v>
      </c>
      <c r="B70">
        <v>0.138253535627296</v>
      </c>
      <c r="C70">
        <v>-9.1820654913879807E-2</v>
      </c>
      <c r="D70">
        <v>-0.53178792155601795</v>
      </c>
      <c r="E70">
        <v>1.0157726783177201E-2</v>
      </c>
      <c r="F70">
        <v>-0.39321587082071702</v>
      </c>
      <c r="G70">
        <v>4.4414876819835802E-2</v>
      </c>
      <c r="H70">
        <v>-0.266199899817049</v>
      </c>
      <c r="I70">
        <v>6.6362436542084596E-2</v>
      </c>
      <c r="J70">
        <v>-0.38592154255496403</v>
      </c>
      <c r="K70">
        <v>4.8399178453248697E-2</v>
      </c>
      <c r="L70">
        <v>-0.18734289611212299</v>
      </c>
      <c r="M70">
        <v>-6.0054955963970001E-2</v>
      </c>
      <c r="N70">
        <v>0.13284044322505301</v>
      </c>
      <c r="O70">
        <v>-3.0165883098637901E-2</v>
      </c>
      <c r="P70">
        <v>-0.53513900633312395</v>
      </c>
      <c r="Q70">
        <v>-0.64645038141103595</v>
      </c>
      <c r="R70">
        <v>-0.27781107089562501</v>
      </c>
      <c r="S70">
        <v>-6.52887985376462E-2</v>
      </c>
      <c r="T70">
        <v>-0.63926947929194899</v>
      </c>
      <c r="U70">
        <v>-0.61876228461397698</v>
      </c>
      <c r="V70">
        <v>-0.61812374390320401</v>
      </c>
      <c r="W70">
        <v>-0.21508024842561699</v>
      </c>
      <c r="X70">
        <v>-0.32165375785540301</v>
      </c>
      <c r="Y70">
        <v>-0.32384053458821099</v>
      </c>
      <c r="Z70">
        <v>9.1597592560532307E-2</v>
      </c>
      <c r="AA70">
        <v>-0.156434893796915</v>
      </c>
      <c r="AB70">
        <v>-0.46794296153277498</v>
      </c>
      <c r="AC70">
        <v>-7.7634865690183505E-2</v>
      </c>
      <c r="AD70">
        <v>0.169671740715684</v>
      </c>
      <c r="AE70">
        <v>0.17529307022343901</v>
      </c>
      <c r="AF70">
        <v>-2.6421428983545499E-2</v>
      </c>
      <c r="AG70">
        <v>4.1177703458012797E-3</v>
      </c>
      <c r="AH70">
        <v>-0.14269020824264</v>
      </c>
      <c r="AI70">
        <v>-0.38903514556334001</v>
      </c>
      <c r="AJ70">
        <v>-0.18600988625272999</v>
      </c>
      <c r="AK70">
        <v>-9.1217764415640099E-2</v>
      </c>
      <c r="AL70">
        <v>-6.1863991110723798E-2</v>
      </c>
      <c r="AM70">
        <v>4.7686548253959501E-2</v>
      </c>
      <c r="AN70">
        <v>4.2059008206112802E-2</v>
      </c>
      <c r="AO70">
        <v>-8.9397424267349701E-2</v>
      </c>
      <c r="AP70">
        <v>-7.0844298490028199E-2</v>
      </c>
      <c r="AQ70">
        <v>-5.7271185144410798E-2</v>
      </c>
      <c r="AR70">
        <v>-0.203728133971637</v>
      </c>
      <c r="AS70">
        <v>-0.27634303049360698</v>
      </c>
      <c r="AT70">
        <v>-0.101920932167698</v>
      </c>
      <c r="AU70">
        <v>-7.1691972474117599E-2</v>
      </c>
      <c r="AV70">
        <v>-0.248749510343382</v>
      </c>
      <c r="AW70">
        <v>0.134366937107259</v>
      </c>
      <c r="AX70">
        <v>0.12736205235227199</v>
      </c>
      <c r="AY70">
        <v>9.3404880968707193E-2</v>
      </c>
      <c r="AZ70">
        <v>9.2732593580899594E-2</v>
      </c>
      <c r="BA70">
        <v>1.57098336813865E-3</v>
      </c>
      <c r="BB70">
        <v>-2.62731176042563E-2</v>
      </c>
      <c r="BC70">
        <v>-6.7075624885819696E-2</v>
      </c>
      <c r="BD70">
        <v>-3.2432189910052401E-3</v>
      </c>
      <c r="BE70">
        <v>4.4813052550592099E-2</v>
      </c>
      <c r="BF70">
        <v>-2.0439336964423301E-2</v>
      </c>
      <c r="BG70">
        <v>-0.245123674997094</v>
      </c>
      <c r="BH70">
        <v>2.9941184940474101E-2</v>
      </c>
      <c r="BI70">
        <v>6.6266710784213798E-2</v>
      </c>
      <c r="BJ70">
        <v>1.5664824210518302E-2</v>
      </c>
      <c r="BK70">
        <v>-6.7261655145363503E-2</v>
      </c>
      <c r="BL70">
        <v>1.19394343458135E-2</v>
      </c>
      <c r="BM70">
        <v>4.5533401616326599E-3</v>
      </c>
      <c r="BN70">
        <v>-0.21897748061246999</v>
      </c>
      <c r="BO70">
        <v>8.4240556868928701E-2</v>
      </c>
      <c r="BP70">
        <v>-0.14621363850495001</v>
      </c>
      <c r="BQ70">
        <v>-0.10638546777687501</v>
      </c>
      <c r="BR70">
        <v>1</v>
      </c>
      <c r="BS70">
        <v>0.63073233117653504</v>
      </c>
      <c r="BT70">
        <v>-8.8412363553505999E-2</v>
      </c>
      <c r="BU70">
        <v>-8.7639059415138706E-2</v>
      </c>
      <c r="BV70">
        <v>-0.39593321533363801</v>
      </c>
      <c r="BW70">
        <v>-2.3851417947140501E-2</v>
      </c>
      <c r="BX70">
        <v>-0.36982078321010903</v>
      </c>
      <c r="BY70">
        <v>-4.7755465602353699E-2</v>
      </c>
      <c r="BZ70">
        <v>-0.29593608362377299</v>
      </c>
      <c r="CA70">
        <v>6.1695442378936399E-2</v>
      </c>
      <c r="CB70">
        <v>6.3107832921185103E-2</v>
      </c>
      <c r="CC70">
        <v>-0.14704267804324</v>
      </c>
      <c r="CD70">
        <v>-0.16077559239759201</v>
      </c>
      <c r="CE70">
        <v>-0.169548399307795</v>
      </c>
      <c r="CF70">
        <v>-0.15149584836400401</v>
      </c>
      <c r="CG70">
        <v>0.24479272097739099</v>
      </c>
      <c r="CH70">
        <v>-0.20858004195764701</v>
      </c>
      <c r="CI70">
        <v>-0.14332281898750199</v>
      </c>
      <c r="CJ70">
        <v>-6.1735814975034602E-2</v>
      </c>
      <c r="CK70">
        <v>-4.0914520213802603E-2</v>
      </c>
      <c r="CL70">
        <v>-6.6707870063603004E-3</v>
      </c>
    </row>
    <row r="71" spans="1:90" x14ac:dyDescent="0.35">
      <c r="A71" t="s">
        <v>67</v>
      </c>
      <c r="B71">
        <v>9.7109373476134098E-4</v>
      </c>
      <c r="C71">
        <v>-0.20011887375572401</v>
      </c>
      <c r="D71">
        <v>-0.40686330494224399</v>
      </c>
      <c r="E71">
        <v>0.14355741103497199</v>
      </c>
      <c r="F71">
        <v>-0.32780701078869701</v>
      </c>
      <c r="G71">
        <v>0.116149410210534</v>
      </c>
      <c r="H71">
        <v>-0.43391970670039398</v>
      </c>
      <c r="I71">
        <v>-0.20352679680809399</v>
      </c>
      <c r="J71">
        <v>-0.53752962018778905</v>
      </c>
      <c r="K71">
        <v>-0.29928857059429997</v>
      </c>
      <c r="L71">
        <v>0.15655979398271799</v>
      </c>
      <c r="M71">
        <v>0.10773267167818699</v>
      </c>
      <c r="N71">
        <v>0.16918903140606101</v>
      </c>
      <c r="O71">
        <v>6.4778548549620202E-2</v>
      </c>
      <c r="P71">
        <v>-0.51022857127932597</v>
      </c>
      <c r="Q71">
        <v>-0.54711780765654905</v>
      </c>
      <c r="R71">
        <v>-0.38866234292080099</v>
      </c>
      <c r="S71">
        <v>-0.23047442717366801</v>
      </c>
      <c r="T71">
        <v>-0.54310168070116005</v>
      </c>
      <c r="U71">
        <v>-0.391307733030061</v>
      </c>
      <c r="V71">
        <v>-0.44026428938699602</v>
      </c>
      <c r="W71">
        <v>-0.40192639810456998</v>
      </c>
      <c r="X71">
        <v>-0.23887424937424601</v>
      </c>
      <c r="Y71">
        <v>-0.24161509639010101</v>
      </c>
      <c r="Z71">
        <v>-0.24667915654490999</v>
      </c>
      <c r="AA71">
        <v>-7.6422040655838505E-2</v>
      </c>
      <c r="AB71">
        <v>-0.68465128529076302</v>
      </c>
      <c r="AC71">
        <v>-0.37176920692070398</v>
      </c>
      <c r="AD71">
        <v>4.26527734144218E-2</v>
      </c>
      <c r="AE71">
        <v>3.09434356120129E-2</v>
      </c>
      <c r="AF71">
        <v>-0.29062834996503401</v>
      </c>
      <c r="AG71">
        <v>-0.25535437928966398</v>
      </c>
      <c r="AH71">
        <v>-0.395346622940773</v>
      </c>
      <c r="AI71">
        <v>-0.45786421874577499</v>
      </c>
      <c r="AJ71">
        <v>-0.27264377870178902</v>
      </c>
      <c r="AK71">
        <v>-0.42044101740989898</v>
      </c>
      <c r="AL71">
        <v>-0.37113258237908803</v>
      </c>
      <c r="AM71">
        <v>-0.26926720807976401</v>
      </c>
      <c r="AN71">
        <v>-0.27341633770498702</v>
      </c>
      <c r="AO71">
        <v>-0.36538985841364502</v>
      </c>
      <c r="AP71">
        <v>-9.8660212549861695E-2</v>
      </c>
      <c r="AQ71">
        <v>-5.04027290552196E-2</v>
      </c>
      <c r="AR71">
        <v>-0.53503464150941504</v>
      </c>
      <c r="AS71">
        <v>-0.247508983286749</v>
      </c>
      <c r="AT71">
        <v>-0.15026543880228499</v>
      </c>
      <c r="AU71">
        <v>-0.212362580218632</v>
      </c>
      <c r="AV71">
        <v>-0.39504706292494701</v>
      </c>
      <c r="AW71">
        <v>3.9193236880180102E-2</v>
      </c>
      <c r="AX71">
        <v>6.7348750614969699E-2</v>
      </c>
      <c r="AY71">
        <v>-0.128985289460125</v>
      </c>
      <c r="AZ71">
        <v>-0.14049469910213</v>
      </c>
      <c r="BA71">
        <v>-0.27588718541736101</v>
      </c>
      <c r="BB71">
        <v>0.13552095064876599</v>
      </c>
      <c r="BC71">
        <v>6.6345880550078798E-2</v>
      </c>
      <c r="BD71">
        <v>7.1653404518520994E-2</v>
      </c>
      <c r="BE71">
        <v>2.1046192130849899E-2</v>
      </c>
      <c r="BF71">
        <v>0.14506915922593</v>
      </c>
      <c r="BG71">
        <v>-0.38107191406552698</v>
      </c>
      <c r="BH71">
        <v>-9.2905762137112602E-2</v>
      </c>
      <c r="BI71">
        <v>7.3807511729027095E-2</v>
      </c>
      <c r="BJ71">
        <v>-2.1017581276219399E-3</v>
      </c>
      <c r="BK71">
        <v>-0.21724173852099499</v>
      </c>
      <c r="BL71">
        <v>-1.8276434222025101E-2</v>
      </c>
      <c r="BM71">
        <v>9.26675235385509E-2</v>
      </c>
      <c r="BN71">
        <v>-0.63378846891028096</v>
      </c>
      <c r="BO71">
        <v>-0.21686776614456699</v>
      </c>
      <c r="BP71">
        <v>-0.43551363858797199</v>
      </c>
      <c r="BQ71">
        <v>-0.83869738674206695</v>
      </c>
      <c r="BR71">
        <v>0.63073233117653504</v>
      </c>
      <c r="BS71">
        <v>1</v>
      </c>
      <c r="BT71">
        <v>-3.0227993766357798E-2</v>
      </c>
      <c r="BU71">
        <v>-0.32405213621894302</v>
      </c>
      <c r="BV71">
        <v>-0.57453397813847495</v>
      </c>
      <c r="BW71">
        <v>-0.427076968144255</v>
      </c>
      <c r="BX71">
        <v>-0.30250982208441601</v>
      </c>
      <c r="BY71">
        <v>-0.25246954257815601</v>
      </c>
      <c r="BZ71">
        <v>-0.351584667731971</v>
      </c>
      <c r="CA71">
        <v>-0.223170991263201</v>
      </c>
      <c r="CB71">
        <v>-0.22280139492723</v>
      </c>
      <c r="CC71">
        <v>-0.30686193504477699</v>
      </c>
      <c r="CD71">
        <v>-0.37942301069208201</v>
      </c>
      <c r="CE71">
        <v>-0.30915210052632502</v>
      </c>
      <c r="CF71">
        <v>-0.43961433135773698</v>
      </c>
      <c r="CG71">
        <v>0.46079811866401899</v>
      </c>
      <c r="CH71">
        <v>-0.206811600871183</v>
      </c>
      <c r="CI71">
        <v>-0.20012011002835101</v>
      </c>
      <c r="CJ71">
        <v>-3.0640736345581301E-2</v>
      </c>
      <c r="CK71">
        <v>-0.18023849504702699</v>
      </c>
      <c r="CL71">
        <v>-0.26113728512557</v>
      </c>
    </row>
    <row r="72" spans="1:90" x14ac:dyDescent="0.35">
      <c r="A72" t="s">
        <v>68</v>
      </c>
      <c r="B72">
        <v>3.41858165107796E-2</v>
      </c>
      <c r="C72">
        <v>6.5086960453742196E-2</v>
      </c>
      <c r="D72">
        <v>0.104973513529032</v>
      </c>
      <c r="E72">
        <v>9.5725794854564797E-2</v>
      </c>
      <c r="F72">
        <v>0.114824126995082</v>
      </c>
      <c r="G72">
        <v>8.2697108084077195E-2</v>
      </c>
      <c r="H72">
        <v>7.2172339484676495E-2</v>
      </c>
      <c r="I72">
        <v>8.9180421371340399E-2</v>
      </c>
      <c r="J72">
        <v>1.3775096509784399E-2</v>
      </c>
      <c r="K72">
        <v>5.8659800598792798E-2</v>
      </c>
      <c r="L72">
        <v>-5.7850637283374202E-2</v>
      </c>
      <c r="M72">
        <v>0.13012238852192001</v>
      </c>
      <c r="N72">
        <v>1.96815905697009E-2</v>
      </c>
      <c r="O72">
        <v>0.143861327314869</v>
      </c>
      <c r="P72">
        <v>-7.42665492426937E-2</v>
      </c>
      <c r="Q72">
        <v>-3.3317373137893597E-2</v>
      </c>
      <c r="R72">
        <v>7.8589884569149907E-2</v>
      </c>
      <c r="S72">
        <v>-7.8802053306240696E-2</v>
      </c>
      <c r="T72">
        <v>-4.8753913677788502E-2</v>
      </c>
      <c r="U72">
        <v>-1.49795702877446E-2</v>
      </c>
      <c r="V72">
        <v>-7.8803845521335895E-3</v>
      </c>
      <c r="W72">
        <v>7.71261097339873E-2</v>
      </c>
      <c r="X72">
        <v>-2.7772479529195301E-2</v>
      </c>
      <c r="Y72">
        <v>-3.3964174548655898E-2</v>
      </c>
      <c r="Z72">
        <v>5.2611250687213902E-2</v>
      </c>
      <c r="AA72">
        <v>0.127189463393793</v>
      </c>
      <c r="AB72">
        <v>-4.8083737362497998E-2</v>
      </c>
      <c r="AC72">
        <v>2.0358957954133599E-2</v>
      </c>
      <c r="AD72">
        <v>-0.185336578119915</v>
      </c>
      <c r="AE72">
        <v>-0.17606364110557399</v>
      </c>
      <c r="AF72">
        <v>5.8411226139463E-2</v>
      </c>
      <c r="AG72">
        <v>4.1283553453275001E-2</v>
      </c>
      <c r="AH72">
        <v>6.13103845161325E-2</v>
      </c>
      <c r="AI72">
        <v>0.122571193743496</v>
      </c>
      <c r="AJ72">
        <v>0.13153428383348201</v>
      </c>
      <c r="AK72">
        <v>9.5028703310077595E-3</v>
      </c>
      <c r="AL72">
        <v>2.6140015838521701E-3</v>
      </c>
      <c r="AM72">
        <v>3.7976444196028199E-2</v>
      </c>
      <c r="AN72">
        <v>4.6129893075162902E-2</v>
      </c>
      <c r="AO72">
        <v>-4.9928672987266498E-2</v>
      </c>
      <c r="AP72">
        <v>-7.5006800550133701E-2</v>
      </c>
      <c r="AQ72">
        <v>-4.6364211977561298E-2</v>
      </c>
      <c r="AR72">
        <v>3.7409720611925601E-2</v>
      </c>
      <c r="AS72">
        <v>-1.46951920469209E-2</v>
      </c>
      <c r="AT72">
        <v>4.2387538375704699E-2</v>
      </c>
      <c r="AU72">
        <v>-3.17577189173468E-2</v>
      </c>
      <c r="AV72">
        <v>-5.6942797856639896E-3</v>
      </c>
      <c r="AW72">
        <v>-1.6096037997534202E-2</v>
      </c>
      <c r="AX72">
        <v>-2.5460389849153501E-2</v>
      </c>
      <c r="AY72">
        <v>2.1725016925338798E-2</v>
      </c>
      <c r="AZ72">
        <v>2.5641123014986798E-2</v>
      </c>
      <c r="BA72">
        <v>4.1676108095343297E-3</v>
      </c>
      <c r="BB72">
        <v>2.1872775698709199E-2</v>
      </c>
      <c r="BC72">
        <v>9.6682219840143694E-3</v>
      </c>
      <c r="BD72">
        <v>-4.08592675359197E-4</v>
      </c>
      <c r="BE72">
        <v>-9.2599382335920404E-3</v>
      </c>
      <c r="BF72">
        <v>6.4793419369718594E-2</v>
      </c>
      <c r="BG72">
        <v>-0.117276096681007</v>
      </c>
      <c r="BH72">
        <v>8.0544740634232295E-2</v>
      </c>
      <c r="BI72">
        <v>-6.2024308746309702E-2</v>
      </c>
      <c r="BJ72">
        <v>-1.2715707405157E-2</v>
      </c>
      <c r="BK72">
        <v>1.6090207452033298E-2</v>
      </c>
      <c r="BL72">
        <v>7.6083795115953007E-2</v>
      </c>
      <c r="BM72">
        <v>-8.6581999359558407E-3</v>
      </c>
      <c r="BN72">
        <v>3.87609775872714E-2</v>
      </c>
      <c r="BO72">
        <v>3.6902814501543799E-2</v>
      </c>
      <c r="BP72">
        <v>2.8304579394698302E-2</v>
      </c>
      <c r="BQ72">
        <v>-2.33292190026902E-2</v>
      </c>
      <c r="BR72">
        <v>-8.8412363553505999E-2</v>
      </c>
      <c r="BS72">
        <v>-3.0227993766357798E-2</v>
      </c>
      <c r="BT72">
        <v>1</v>
      </c>
      <c r="BU72">
        <v>1.78136522825738E-2</v>
      </c>
      <c r="BV72">
        <v>-2.5066090614473301E-2</v>
      </c>
      <c r="BW72">
        <v>2.1543306198294199E-2</v>
      </c>
      <c r="BX72">
        <v>6.4885760070319695E-2</v>
      </c>
      <c r="BY72">
        <v>-4.1623255984613299E-2</v>
      </c>
      <c r="BZ72">
        <v>-1.15455344623687E-2</v>
      </c>
      <c r="CA72">
        <v>6.6804944884502797E-3</v>
      </c>
      <c r="CB72">
        <v>6.1880961960977402E-3</v>
      </c>
      <c r="CC72">
        <v>1.0916293978701501E-2</v>
      </c>
      <c r="CD72">
        <v>-3.3394281053940301E-2</v>
      </c>
      <c r="CE72">
        <v>-3.1839118645317398E-3</v>
      </c>
      <c r="CF72">
        <v>-6.30269369277216E-2</v>
      </c>
      <c r="CG72">
        <v>-7.7801309296055401E-2</v>
      </c>
      <c r="CH72">
        <v>1.8493188543181299E-2</v>
      </c>
      <c r="CI72">
        <v>6.5651916132585503E-2</v>
      </c>
      <c r="CJ72">
        <v>3.2388757616972699E-2</v>
      </c>
      <c r="CK72">
        <v>3.9472850313961798E-2</v>
      </c>
      <c r="CL72">
        <v>4.9515739760225698E-2</v>
      </c>
    </row>
    <row r="73" spans="1:90" x14ac:dyDescent="0.35">
      <c r="A73" t="s">
        <v>69</v>
      </c>
      <c r="B73">
        <v>3.56725623102844E-2</v>
      </c>
      <c r="C73">
        <v>0.324646477256126</v>
      </c>
      <c r="D73">
        <v>0.36254704110163399</v>
      </c>
      <c r="E73">
        <v>0.38616062397460599</v>
      </c>
      <c r="F73">
        <v>0.46655439600885101</v>
      </c>
      <c r="G73">
        <v>0.52181978034717202</v>
      </c>
      <c r="H73">
        <v>0.80514549584829498</v>
      </c>
      <c r="I73">
        <v>0.77248393160454198</v>
      </c>
      <c r="J73">
        <v>0.234938624179554</v>
      </c>
      <c r="K73">
        <v>0.71470858620320699</v>
      </c>
      <c r="L73">
        <v>-0.74086686055669704</v>
      </c>
      <c r="M73">
        <v>0.40452988706680398</v>
      </c>
      <c r="N73">
        <v>-0.143910938070411</v>
      </c>
      <c r="O73">
        <v>0.43971584326354701</v>
      </c>
      <c r="P73">
        <v>-0.250581495872294</v>
      </c>
      <c r="Q73">
        <v>5.6030019259379601E-2</v>
      </c>
      <c r="R73">
        <v>0.78633202045068595</v>
      </c>
      <c r="S73">
        <v>-0.48401562270634702</v>
      </c>
      <c r="T73">
        <v>0.24097894047065899</v>
      </c>
      <c r="U73">
        <v>-1.8297291455557699E-2</v>
      </c>
      <c r="V73">
        <v>-0.128654048936754</v>
      </c>
      <c r="W73">
        <v>0.406041458978534</v>
      </c>
      <c r="X73">
        <v>7.4635983054453806E-2</v>
      </c>
      <c r="Y73">
        <v>0.17090499339373999</v>
      </c>
      <c r="Z73">
        <v>0.768461391886884</v>
      </c>
      <c r="AA73">
        <v>0.429374675344386</v>
      </c>
      <c r="AB73">
        <v>0.34079744524379302</v>
      </c>
      <c r="AC73">
        <v>0.88282443948911904</v>
      </c>
      <c r="AD73">
        <v>0.23853970251637199</v>
      </c>
      <c r="AE73">
        <v>0.31512212395452399</v>
      </c>
      <c r="AF73">
        <v>0.77863819345783603</v>
      </c>
      <c r="AG73">
        <v>0.76658952127781599</v>
      </c>
      <c r="AH73">
        <v>0.79988816244133998</v>
      </c>
      <c r="AI73">
        <v>0.56284251509099603</v>
      </c>
      <c r="AJ73">
        <v>0.62447413605008995</v>
      </c>
      <c r="AK73">
        <v>0.73461456670541103</v>
      </c>
      <c r="AL73">
        <v>0.77752316051361403</v>
      </c>
      <c r="AM73">
        <v>0.80085067118928199</v>
      </c>
      <c r="AN73">
        <v>0.64924564742284796</v>
      </c>
      <c r="AO73">
        <v>-0.12433670550416399</v>
      </c>
      <c r="AP73">
        <v>0.112696293410791</v>
      </c>
      <c r="AQ73">
        <v>0.64664151354738697</v>
      </c>
      <c r="AR73">
        <v>0.344363912757082</v>
      </c>
      <c r="AS73">
        <v>0.17697844649764699</v>
      </c>
      <c r="AT73">
        <v>0.24032184778524401</v>
      </c>
      <c r="AU73">
        <v>0.76998600889049296</v>
      </c>
      <c r="AV73">
        <v>0.79228444124748898</v>
      </c>
      <c r="AW73">
        <v>0.31604001925296599</v>
      </c>
      <c r="AX73">
        <v>0.228244793512032</v>
      </c>
      <c r="AY73">
        <v>0.62902467671380902</v>
      </c>
      <c r="AZ73">
        <v>0.61371337883222399</v>
      </c>
      <c r="BA73">
        <v>0.84376981557126096</v>
      </c>
      <c r="BB73">
        <v>-0.13091870221299501</v>
      </c>
      <c r="BC73">
        <v>-0.80527851514071702</v>
      </c>
      <c r="BD73">
        <v>0.55503093459260799</v>
      </c>
      <c r="BE73">
        <v>2.7069615479266999E-2</v>
      </c>
      <c r="BF73">
        <v>0.44813824178475198</v>
      </c>
      <c r="BG73">
        <v>-0.25448469531611401</v>
      </c>
      <c r="BH73">
        <v>0.41737574640208802</v>
      </c>
      <c r="BI73">
        <v>0.59211067679973395</v>
      </c>
      <c r="BJ73">
        <v>0.155921406414534</v>
      </c>
      <c r="BK73">
        <v>0.50421452442619896</v>
      </c>
      <c r="BL73">
        <v>-0.64461930919717203</v>
      </c>
      <c r="BM73">
        <v>0.52777124625712002</v>
      </c>
      <c r="BN73">
        <v>-2.1405377638839102E-3</v>
      </c>
      <c r="BO73">
        <v>0.80625658765158603</v>
      </c>
      <c r="BP73">
        <v>0.65600363819676699</v>
      </c>
      <c r="BQ73">
        <v>0.35372258012168301</v>
      </c>
      <c r="BR73">
        <v>-8.7639059415138706E-2</v>
      </c>
      <c r="BS73">
        <v>-0.32405213621894302</v>
      </c>
      <c r="BT73">
        <v>1.78136522825738E-2</v>
      </c>
      <c r="BU73">
        <v>1</v>
      </c>
      <c r="BV73">
        <v>0.15420045658432999</v>
      </c>
      <c r="BW73">
        <v>0.51294812511583598</v>
      </c>
      <c r="BX73">
        <v>0.53018413307756795</v>
      </c>
      <c r="BY73">
        <v>0.124879792487122</v>
      </c>
      <c r="BZ73">
        <v>-2.8900253628280501E-2</v>
      </c>
      <c r="CA73">
        <v>0.71598089338481496</v>
      </c>
      <c r="CB73">
        <v>0.71788571229909204</v>
      </c>
      <c r="CC73">
        <v>0.61474606287611</v>
      </c>
      <c r="CD73">
        <v>0.68491978564357703</v>
      </c>
      <c r="CE73">
        <v>0.74015819755051704</v>
      </c>
      <c r="CF73">
        <v>0.54376183717379301</v>
      </c>
      <c r="CG73">
        <v>-0.83034557362734196</v>
      </c>
      <c r="CH73">
        <v>0.47745109463337398</v>
      </c>
      <c r="CI73">
        <v>0.499224776882292</v>
      </c>
      <c r="CJ73">
        <v>0.63809578252818899</v>
      </c>
      <c r="CK73">
        <v>0.72667224548103804</v>
      </c>
      <c r="CL73">
        <v>0.813265181113078</v>
      </c>
    </row>
    <row r="74" spans="1:90" x14ac:dyDescent="0.35">
      <c r="A74" t="s">
        <v>70</v>
      </c>
      <c r="B74">
        <v>5.6329893518110602E-2</v>
      </c>
      <c r="C74">
        <v>5.0663448080460201E-2</v>
      </c>
      <c r="D74">
        <v>0.52787560879812001</v>
      </c>
      <c r="E74">
        <v>-0.18406944125345001</v>
      </c>
      <c r="F74">
        <v>0.38041924870222499</v>
      </c>
      <c r="G74">
        <v>-0.411864145421525</v>
      </c>
      <c r="H74">
        <v>0.32871022014012602</v>
      </c>
      <c r="I74">
        <v>0.20836846097136799</v>
      </c>
      <c r="J74">
        <v>0.77989999251937303</v>
      </c>
      <c r="K74">
        <v>0.411955671854634</v>
      </c>
      <c r="L74">
        <v>-0.144643628758864</v>
      </c>
      <c r="M74">
        <v>-0.32545001686235903</v>
      </c>
      <c r="N74">
        <v>-0.21654949012347599</v>
      </c>
      <c r="O74">
        <v>-0.30658089885595402</v>
      </c>
      <c r="P74">
        <v>0.57526802211672901</v>
      </c>
      <c r="Q74">
        <v>0.44930848791175099</v>
      </c>
      <c r="R74">
        <v>0.29073756782601301</v>
      </c>
      <c r="S74">
        <v>0.43892649412516399</v>
      </c>
      <c r="T74">
        <v>0.56070846294787002</v>
      </c>
      <c r="U74">
        <v>0.44313997277037998</v>
      </c>
      <c r="V74">
        <v>0.55945954212401205</v>
      </c>
      <c r="W74">
        <v>0.62266207333566204</v>
      </c>
      <c r="X74">
        <v>0.35874350958000201</v>
      </c>
      <c r="Y74">
        <v>0.2044433558049</v>
      </c>
      <c r="Z74">
        <v>0.25523733808917498</v>
      </c>
      <c r="AA74">
        <v>-1.48835278944202E-2</v>
      </c>
      <c r="AB74">
        <v>0.83168342379740301</v>
      </c>
      <c r="AC74">
        <v>0.28695640338097</v>
      </c>
      <c r="AD74">
        <v>2.6426917228746902E-3</v>
      </c>
      <c r="AE74">
        <v>-1.5578122329318199E-2</v>
      </c>
      <c r="AF74">
        <v>0.24721237865641801</v>
      </c>
      <c r="AG74">
        <v>0.20544638359504</v>
      </c>
      <c r="AH74">
        <v>0.36304790816625199</v>
      </c>
      <c r="AI74">
        <v>0.23339900684965201</v>
      </c>
      <c r="AJ74">
        <v>9.9896598801418504E-2</v>
      </c>
      <c r="AK74">
        <v>0.29894011539042498</v>
      </c>
      <c r="AL74">
        <v>0.28609696517676397</v>
      </c>
      <c r="AM74">
        <v>5.6963589349386598E-2</v>
      </c>
      <c r="AN74">
        <v>6.3962128368018401E-2</v>
      </c>
      <c r="AO74">
        <v>0.72994760999750996</v>
      </c>
      <c r="AP74">
        <v>0.11454394559389799</v>
      </c>
      <c r="AQ74">
        <v>-0.13325928736933401</v>
      </c>
      <c r="AR74">
        <v>0.27143071381780298</v>
      </c>
      <c r="AS74">
        <v>-6.1475082125589699E-2</v>
      </c>
      <c r="AT74">
        <v>0.49465077781037198</v>
      </c>
      <c r="AU74">
        <v>0.18996179496663301</v>
      </c>
      <c r="AV74">
        <v>0.23954377308218899</v>
      </c>
      <c r="AW74">
        <v>-0.192239837205366</v>
      </c>
      <c r="AX74">
        <v>-0.218605683758921</v>
      </c>
      <c r="AY74">
        <v>6.1694217876930399E-2</v>
      </c>
      <c r="AZ74">
        <v>7.9345304034464895E-2</v>
      </c>
      <c r="BA74">
        <v>0.15997471145865999</v>
      </c>
      <c r="BB74">
        <v>-7.9261587845196602E-2</v>
      </c>
      <c r="BC74">
        <v>0.176678741689619</v>
      </c>
      <c r="BD74">
        <v>-0.170788263404449</v>
      </c>
      <c r="BE74">
        <v>-1.9932174974645601E-2</v>
      </c>
      <c r="BF74">
        <v>-0.41179048959508502</v>
      </c>
      <c r="BG74">
        <v>0.67606937010868895</v>
      </c>
      <c r="BH74">
        <v>0.20846397553224899</v>
      </c>
      <c r="BI74">
        <v>-0.122797209178337</v>
      </c>
      <c r="BJ74">
        <v>-9.0497932322148297E-2</v>
      </c>
      <c r="BK74">
        <v>0.29482240372567498</v>
      </c>
      <c r="BL74">
        <v>0.15765449433390499</v>
      </c>
      <c r="BM74">
        <v>-0.155389012576442</v>
      </c>
      <c r="BN74">
        <v>0.62907380805541102</v>
      </c>
      <c r="BO74">
        <v>0.13564176162422001</v>
      </c>
      <c r="BP74">
        <v>0.35656169631393902</v>
      </c>
      <c r="BQ74">
        <v>0.45831391126478899</v>
      </c>
      <c r="BR74">
        <v>-0.39593321533363801</v>
      </c>
      <c r="BS74">
        <v>-0.57453397813847495</v>
      </c>
      <c r="BT74">
        <v>-2.5066090614473301E-2</v>
      </c>
      <c r="BU74">
        <v>0.15420045658432999</v>
      </c>
      <c r="BV74">
        <v>1</v>
      </c>
      <c r="BW74">
        <v>0.577988981552915</v>
      </c>
      <c r="BX74">
        <v>4.20083847098413E-2</v>
      </c>
      <c r="BY74">
        <v>0.14920110404391401</v>
      </c>
      <c r="BZ74">
        <v>0.33086755278838598</v>
      </c>
      <c r="CA74">
        <v>0.121626955692707</v>
      </c>
      <c r="CB74">
        <v>0.124712569661783</v>
      </c>
      <c r="CC74">
        <v>0.30487886093229499</v>
      </c>
      <c r="CD74">
        <v>0.47352672268409801</v>
      </c>
      <c r="CE74">
        <v>0.38693538433853197</v>
      </c>
      <c r="CF74">
        <v>0.538956756225071</v>
      </c>
      <c r="CG74">
        <v>-0.39277944520576602</v>
      </c>
      <c r="CH74">
        <v>-5.7092119998358899E-2</v>
      </c>
      <c r="CI74">
        <v>1.6432116416590301E-2</v>
      </c>
      <c r="CJ74">
        <v>-0.15617423156642399</v>
      </c>
      <c r="CK74">
        <v>5.6829764283875601E-2</v>
      </c>
      <c r="CL74">
        <v>0.258756190577623</v>
      </c>
    </row>
    <row r="75" spans="1:90" x14ac:dyDescent="0.35">
      <c r="A75" t="s">
        <v>71</v>
      </c>
      <c r="B75">
        <v>0.17067583291755201</v>
      </c>
      <c r="C75">
        <v>7.1662314461011803E-2</v>
      </c>
      <c r="D75">
        <v>0.32287689854563201</v>
      </c>
      <c r="E75">
        <v>0.118097939795441</v>
      </c>
      <c r="F75">
        <v>0.31919721710853599</v>
      </c>
      <c r="G75">
        <v>8.3720579513289803E-2</v>
      </c>
      <c r="H75">
        <v>0.59535753958790105</v>
      </c>
      <c r="I75">
        <v>0.68397801062223595</v>
      </c>
      <c r="J75">
        <v>0.45327727145639601</v>
      </c>
      <c r="K75">
        <v>0.73911362589810303</v>
      </c>
      <c r="L75">
        <v>-0.64480408148831603</v>
      </c>
      <c r="M75">
        <v>8.5429575366934504E-3</v>
      </c>
      <c r="N75">
        <v>-0.18545392572133701</v>
      </c>
      <c r="O75">
        <v>1.8774858199856002E-2</v>
      </c>
      <c r="P75">
        <v>-5.2004951838883803E-2</v>
      </c>
      <c r="Q75">
        <v>-1.43260378568377E-2</v>
      </c>
      <c r="R75">
        <v>0.51005183393738496</v>
      </c>
      <c r="S75">
        <v>4.9427453375275203E-2</v>
      </c>
      <c r="T75">
        <v>0.246731888832707</v>
      </c>
      <c r="U75">
        <v>2.64225784419631E-2</v>
      </c>
      <c r="V75">
        <v>3.6606552334853798E-2</v>
      </c>
      <c r="W75">
        <v>0.53543630493991301</v>
      </c>
      <c r="X75">
        <v>0.108026473202087</v>
      </c>
      <c r="Y75">
        <v>3.5641759139130501E-2</v>
      </c>
      <c r="Z75">
        <v>0.67218418770393396</v>
      </c>
      <c r="AA75">
        <v>0.11520660578639499</v>
      </c>
      <c r="AB75">
        <v>0.57562733044974501</v>
      </c>
      <c r="AC75">
        <v>0.66532226999088495</v>
      </c>
      <c r="AD75">
        <v>0.19766872491913101</v>
      </c>
      <c r="AE75">
        <v>0.23519214244256101</v>
      </c>
      <c r="AF75">
        <v>0.62286805244241294</v>
      </c>
      <c r="AG75">
        <v>0.59382131926425996</v>
      </c>
      <c r="AH75">
        <v>0.70963549680674798</v>
      </c>
      <c r="AI75">
        <v>0.35722773229507199</v>
      </c>
      <c r="AJ75">
        <v>0.37260146188302201</v>
      </c>
      <c r="AK75">
        <v>0.660332190592959</v>
      </c>
      <c r="AL75">
        <v>0.65755060625008899</v>
      </c>
      <c r="AM75">
        <v>0.53502174644815803</v>
      </c>
      <c r="AN75">
        <v>0.397739096026344</v>
      </c>
      <c r="AO75">
        <v>0.47136949799213101</v>
      </c>
      <c r="AP75">
        <v>1.62148165690407E-2</v>
      </c>
      <c r="AQ75">
        <v>0.25051547869441299</v>
      </c>
      <c r="AR75">
        <v>0.36935214861676502</v>
      </c>
      <c r="AS75">
        <v>-0.12902331504862</v>
      </c>
      <c r="AT75">
        <v>0.40568663029919799</v>
      </c>
      <c r="AU75">
        <v>0.61859226285976199</v>
      </c>
      <c r="AV75">
        <v>0.54862108074210003</v>
      </c>
      <c r="AW75">
        <v>0.190577046948817</v>
      </c>
      <c r="AX75">
        <v>0.111079536044593</v>
      </c>
      <c r="AY75">
        <v>0.41275704903427302</v>
      </c>
      <c r="AZ75">
        <v>0.43663274823396903</v>
      </c>
      <c r="BA75">
        <v>0.65718101594851797</v>
      </c>
      <c r="BB75">
        <v>-0.18122118555018801</v>
      </c>
      <c r="BC75">
        <v>-0.416678640814094</v>
      </c>
      <c r="BD75">
        <v>0.21326477209707401</v>
      </c>
      <c r="BE75">
        <v>2.50695204180632E-2</v>
      </c>
      <c r="BF75">
        <v>-2.1571326602324501E-2</v>
      </c>
      <c r="BG75">
        <v>0.18232724016843399</v>
      </c>
      <c r="BH75">
        <v>0.49620612612514098</v>
      </c>
      <c r="BI75">
        <v>0.26069991719079499</v>
      </c>
      <c r="BJ75">
        <v>7.94679935971732E-2</v>
      </c>
      <c r="BK75">
        <v>0.47476265998876399</v>
      </c>
      <c r="BL75">
        <v>-0.27565274894859798</v>
      </c>
      <c r="BM75">
        <v>0.23307931272972601</v>
      </c>
      <c r="BN75">
        <v>0.369669340136487</v>
      </c>
      <c r="BO75">
        <v>0.61553582699266296</v>
      </c>
      <c r="BP75">
        <v>0.62144426238187001</v>
      </c>
      <c r="BQ75">
        <v>0.53049499749096596</v>
      </c>
      <c r="BR75">
        <v>-2.3851417947140501E-2</v>
      </c>
      <c r="BS75">
        <v>-0.427076968144255</v>
      </c>
      <c r="BT75">
        <v>2.1543306198294199E-2</v>
      </c>
      <c r="BU75">
        <v>0.51294812511583598</v>
      </c>
      <c r="BV75">
        <v>0.577988981552915</v>
      </c>
      <c r="BW75">
        <v>1</v>
      </c>
      <c r="BX75">
        <v>4.56243504216522E-2</v>
      </c>
      <c r="BY75">
        <v>0.20180929553822399</v>
      </c>
      <c r="BZ75">
        <v>7.3479552522033698E-2</v>
      </c>
      <c r="CA75">
        <v>0.57527168250262695</v>
      </c>
      <c r="CB75">
        <v>0.58003709995809105</v>
      </c>
      <c r="CC75">
        <v>0.567872041033054</v>
      </c>
      <c r="CD75">
        <v>0.71727124222582495</v>
      </c>
      <c r="CE75">
        <v>0.67312399250607602</v>
      </c>
      <c r="CF75">
        <v>0.67096622077701096</v>
      </c>
      <c r="CG75">
        <v>-0.64622821642024397</v>
      </c>
      <c r="CH75">
        <v>6.9288457627730199E-2</v>
      </c>
      <c r="CI75">
        <v>0.16744923190703201</v>
      </c>
      <c r="CJ75">
        <v>0.197932692739166</v>
      </c>
      <c r="CK75">
        <v>0.43569723394245802</v>
      </c>
      <c r="CL75">
        <v>0.65498909414210305</v>
      </c>
    </row>
    <row r="76" spans="1:90" x14ac:dyDescent="0.35">
      <c r="A76" t="s">
        <v>72</v>
      </c>
      <c r="B76">
        <v>-0.22277733325521001</v>
      </c>
      <c r="C76">
        <v>0.10586638076562099</v>
      </c>
      <c r="D76">
        <v>0.41595822290500201</v>
      </c>
      <c r="E76">
        <v>0.31110089637377297</v>
      </c>
      <c r="F76">
        <v>0.395024216362591</v>
      </c>
      <c r="G76">
        <v>0.56084239490804899</v>
      </c>
      <c r="H76">
        <v>0.59195459117375404</v>
      </c>
      <c r="I76">
        <v>0.29973429703145399</v>
      </c>
      <c r="J76">
        <v>1.72215605899706E-2</v>
      </c>
      <c r="K76">
        <v>0.13659004208220599</v>
      </c>
      <c r="L76">
        <v>-0.15784682032418701</v>
      </c>
      <c r="M76">
        <v>0.50844941400141797</v>
      </c>
      <c r="N76">
        <v>-4.3992338907926101E-2</v>
      </c>
      <c r="O76">
        <v>0.503509653715424</v>
      </c>
      <c r="P76">
        <v>-1.48459046450599E-2</v>
      </c>
      <c r="Q76">
        <v>0.349184404645352</v>
      </c>
      <c r="R76">
        <v>0.55399192317053603</v>
      </c>
      <c r="S76">
        <v>-0.450160914655857</v>
      </c>
      <c r="T76">
        <v>0.358997764736525</v>
      </c>
      <c r="U76">
        <v>0.41199446975917198</v>
      </c>
      <c r="V76">
        <v>0.29422635084278898</v>
      </c>
      <c r="W76">
        <v>4.4319885436810799E-2</v>
      </c>
      <c r="X76">
        <v>1.93297073053846E-4</v>
      </c>
      <c r="Y76">
        <v>6.9856103303582606E-2</v>
      </c>
      <c r="Z76">
        <v>0.19613710260947001</v>
      </c>
      <c r="AA76">
        <v>0.49763321133849397</v>
      </c>
      <c r="AB76">
        <v>9.8506767358523303E-2</v>
      </c>
      <c r="AC76">
        <v>0.408635661878609</v>
      </c>
      <c r="AD76">
        <v>-6.2925693186286699E-2</v>
      </c>
      <c r="AE76">
        <v>-1.1154099044508399E-2</v>
      </c>
      <c r="AF76">
        <v>0.30613985204933503</v>
      </c>
      <c r="AG76">
        <v>0.25083771332954602</v>
      </c>
      <c r="AH76">
        <v>0.38703967948410301</v>
      </c>
      <c r="AI76">
        <v>0.33533801400496599</v>
      </c>
      <c r="AJ76">
        <v>0.35010842901629502</v>
      </c>
      <c r="AK76">
        <v>0.197629613849585</v>
      </c>
      <c r="AL76">
        <v>0.30345430138725499</v>
      </c>
      <c r="AM76">
        <v>0.46602823392752402</v>
      </c>
      <c r="AN76">
        <v>0.47399849362108998</v>
      </c>
      <c r="AO76">
        <v>-0.56599494215523805</v>
      </c>
      <c r="AP76">
        <v>-7.0155131369553994E-2</v>
      </c>
      <c r="AQ76">
        <v>0.26155603988922999</v>
      </c>
      <c r="AR76">
        <v>0.297138735673798</v>
      </c>
      <c r="AS76">
        <v>0.35962393729906</v>
      </c>
      <c r="AT76">
        <v>8.1655680020299395E-2</v>
      </c>
      <c r="AU76">
        <v>0.32905731494854901</v>
      </c>
      <c r="AV76">
        <v>0.55196057521160502</v>
      </c>
      <c r="AW76">
        <v>0.28098836620777801</v>
      </c>
      <c r="AX76">
        <v>0.27087249439092698</v>
      </c>
      <c r="AY76">
        <v>0.29655830196994598</v>
      </c>
      <c r="AZ76">
        <v>0.32849201217825502</v>
      </c>
      <c r="BA76">
        <v>0.31994838697224598</v>
      </c>
      <c r="BB76">
        <v>-6.7355717765329504E-2</v>
      </c>
      <c r="BC76">
        <v>-0.45389711561629797</v>
      </c>
      <c r="BD76">
        <v>0.52242964958457305</v>
      </c>
      <c r="BE76">
        <v>-4.9116010467771705E-4</v>
      </c>
      <c r="BF76">
        <v>0.49510191159268302</v>
      </c>
      <c r="BG76">
        <v>-0.35736674110112798</v>
      </c>
      <c r="BH76">
        <v>0.361272747321917</v>
      </c>
      <c r="BI76">
        <v>0.19132524323788999</v>
      </c>
      <c r="BJ76">
        <v>0.168982454689898</v>
      </c>
      <c r="BK76">
        <v>4.3819023818019297E-2</v>
      </c>
      <c r="BL76">
        <v>-0.32771166292877102</v>
      </c>
      <c r="BM76">
        <v>0.46773965640184501</v>
      </c>
      <c r="BN76">
        <v>-7.6820675231846505E-2</v>
      </c>
      <c r="BO76">
        <v>0.31046085154258302</v>
      </c>
      <c r="BP76">
        <v>0.44704671302021298</v>
      </c>
      <c r="BQ76">
        <v>0.12807038492749401</v>
      </c>
      <c r="BR76">
        <v>-0.36982078321010903</v>
      </c>
      <c r="BS76">
        <v>-0.30250982208441601</v>
      </c>
      <c r="BT76">
        <v>6.4885760070319695E-2</v>
      </c>
      <c r="BU76">
        <v>0.53018413307756795</v>
      </c>
      <c r="BV76">
        <v>4.20083847098413E-2</v>
      </c>
      <c r="BW76">
        <v>4.56243504216522E-2</v>
      </c>
      <c r="BX76">
        <v>1</v>
      </c>
      <c r="BY76">
        <v>0.109551712479711</v>
      </c>
      <c r="BZ76">
        <v>-0.310831011744234</v>
      </c>
      <c r="CA76">
        <v>0.364152348352698</v>
      </c>
      <c r="CB76">
        <v>0.35990804274533</v>
      </c>
      <c r="CC76">
        <v>0.186119514476103</v>
      </c>
      <c r="CD76">
        <v>0.14330943141241201</v>
      </c>
      <c r="CE76">
        <v>0.26769946979271098</v>
      </c>
      <c r="CF76">
        <v>-5.5341888522136097E-2</v>
      </c>
      <c r="CG76">
        <v>-0.46153346858968902</v>
      </c>
      <c r="CH76">
        <v>0.36739207320262002</v>
      </c>
      <c r="CI76">
        <v>0.32422998603910402</v>
      </c>
      <c r="CJ76">
        <v>0.49025488370615999</v>
      </c>
      <c r="CK76">
        <v>0.33872771399550999</v>
      </c>
      <c r="CL76">
        <v>0.37466240600273798</v>
      </c>
    </row>
    <row r="77" spans="1:90" x14ac:dyDescent="0.35">
      <c r="A77" t="s">
        <v>73</v>
      </c>
      <c r="B77">
        <v>-1.9291856924431999E-2</v>
      </c>
      <c r="C77">
        <v>4.0575006770985397E-2</v>
      </c>
      <c r="D77">
        <v>8.4904651853095398E-2</v>
      </c>
      <c r="E77">
        <v>-6.8880898128835299E-2</v>
      </c>
      <c r="F77">
        <v>1.2807750860991301E-2</v>
      </c>
      <c r="G77">
        <v>-3.5452800398640401E-3</v>
      </c>
      <c r="H77">
        <v>0.22106251988930301</v>
      </c>
      <c r="I77">
        <v>0.19431917022536899</v>
      </c>
      <c r="J77">
        <v>0.14864647767057401</v>
      </c>
      <c r="K77">
        <v>0.18952073636980299</v>
      </c>
      <c r="L77">
        <v>-0.16640723607598501</v>
      </c>
      <c r="M77">
        <v>-4.60491480208979E-2</v>
      </c>
      <c r="N77">
        <v>-1.00887259760362E-2</v>
      </c>
      <c r="O77">
        <v>-7.5421877717957095E-2</v>
      </c>
      <c r="P77">
        <v>9.1125015828757205E-2</v>
      </c>
      <c r="Q77">
        <v>9.4351817566685106E-2</v>
      </c>
      <c r="R77">
        <v>0.19136513894569299</v>
      </c>
      <c r="S77">
        <v>8.6859645495193302E-2</v>
      </c>
      <c r="T77">
        <v>0.14490129443142499</v>
      </c>
      <c r="U77">
        <v>8.2569971304294498E-2</v>
      </c>
      <c r="V77">
        <v>8.6317690664880597E-2</v>
      </c>
      <c r="W77">
        <v>0.16298998017497299</v>
      </c>
      <c r="X77">
        <v>7.1166371021855496E-2</v>
      </c>
      <c r="Y77">
        <v>-4.1549007567980897E-2</v>
      </c>
      <c r="Z77">
        <v>0.17006133643496699</v>
      </c>
      <c r="AA77">
        <v>9.6619087824582096E-3</v>
      </c>
      <c r="AB77">
        <v>0.23407834237050201</v>
      </c>
      <c r="AC77">
        <v>0.15323441055217699</v>
      </c>
      <c r="AD77">
        <v>5.0072624934839501E-2</v>
      </c>
      <c r="AE77">
        <v>7.2825848769000598E-2</v>
      </c>
      <c r="AF77">
        <v>0.182801063904903</v>
      </c>
      <c r="AG77">
        <v>0.129349240196624</v>
      </c>
      <c r="AH77">
        <v>0.17495109136175099</v>
      </c>
      <c r="AI77">
        <v>0.14683949456057899</v>
      </c>
      <c r="AJ77">
        <v>0.21301779322237699</v>
      </c>
      <c r="AK77">
        <v>0.23624877851096401</v>
      </c>
      <c r="AL77">
        <v>0.22455924043950901</v>
      </c>
      <c r="AM77">
        <v>0.25096805194549399</v>
      </c>
      <c r="AN77">
        <v>0.22604585896757101</v>
      </c>
      <c r="AO77">
        <v>0.11029944405773801</v>
      </c>
      <c r="AP77">
        <v>4.2784080272270097E-2</v>
      </c>
      <c r="AQ77">
        <v>9.6077947193165703E-2</v>
      </c>
      <c r="AR77">
        <v>0.185126650362538</v>
      </c>
      <c r="AS77">
        <v>8.7742218166243294E-2</v>
      </c>
      <c r="AT77">
        <v>0.110359565999213</v>
      </c>
      <c r="AU77">
        <v>8.4598994240448797E-2</v>
      </c>
      <c r="AV77">
        <v>0.13372541016296</v>
      </c>
      <c r="AW77">
        <v>0.225149099166467</v>
      </c>
      <c r="AX77">
        <v>0.22820798695747399</v>
      </c>
      <c r="AY77">
        <v>0.14493582506348199</v>
      </c>
      <c r="AZ77">
        <v>0.166037614612322</v>
      </c>
      <c r="BA77">
        <v>0.18131329340324101</v>
      </c>
      <c r="BB77">
        <v>-5.7008768942560899E-2</v>
      </c>
      <c r="BC77">
        <v>-0.13026547805397301</v>
      </c>
      <c r="BD77">
        <v>-1.04996566766825E-2</v>
      </c>
      <c r="BE77">
        <v>3.0580304617462601E-2</v>
      </c>
      <c r="BF77">
        <v>-8.3759566137465893E-2</v>
      </c>
      <c r="BG77">
        <v>0.13529134266357501</v>
      </c>
      <c r="BH77">
        <v>0.20127648416069099</v>
      </c>
      <c r="BI77">
        <v>-9.9676914482467495E-3</v>
      </c>
      <c r="BJ77">
        <v>0.203971406886503</v>
      </c>
      <c r="BK77">
        <v>8.5305095542777501E-2</v>
      </c>
      <c r="BL77">
        <v>-6.4871049563756999E-2</v>
      </c>
      <c r="BM77">
        <v>-1.29826283624048E-2</v>
      </c>
      <c r="BN77">
        <v>0.116344694487257</v>
      </c>
      <c r="BO77">
        <v>0.177647205395213</v>
      </c>
      <c r="BP77">
        <v>0.110160753232234</v>
      </c>
      <c r="BQ77">
        <v>0.28998282800421199</v>
      </c>
      <c r="BR77">
        <v>-4.7755465602353699E-2</v>
      </c>
      <c r="BS77">
        <v>-0.25246954257815601</v>
      </c>
      <c r="BT77">
        <v>-4.1623255984613299E-2</v>
      </c>
      <c r="BU77">
        <v>0.124879792487122</v>
      </c>
      <c r="BV77">
        <v>0.14920110404391401</v>
      </c>
      <c r="BW77">
        <v>0.20180929553822399</v>
      </c>
      <c r="BX77">
        <v>0.109551712479711</v>
      </c>
      <c r="BY77">
        <v>1</v>
      </c>
      <c r="BZ77">
        <v>7.8781062921879003E-2</v>
      </c>
      <c r="CA77">
        <v>0.29166682513874898</v>
      </c>
      <c r="CB77">
        <v>0.29146103795805101</v>
      </c>
      <c r="CC77">
        <v>0.14858562288963501</v>
      </c>
      <c r="CD77">
        <v>0.167513981831107</v>
      </c>
      <c r="CE77">
        <v>0.13180454378460499</v>
      </c>
      <c r="CF77">
        <v>0.194743059688465</v>
      </c>
      <c r="CG77">
        <v>-0.17000000535204299</v>
      </c>
      <c r="CH77">
        <v>0.10733971930393101</v>
      </c>
      <c r="CI77">
        <v>0.17029330274558799</v>
      </c>
      <c r="CJ77">
        <v>3.1600162824684898E-2</v>
      </c>
      <c r="CK77">
        <v>9.5238958185286895E-2</v>
      </c>
      <c r="CL77">
        <v>0.198030860914817</v>
      </c>
    </row>
    <row r="78" spans="1:90" x14ac:dyDescent="0.35">
      <c r="A78" t="s">
        <v>74</v>
      </c>
      <c r="B78">
        <v>0.14250034585684401</v>
      </c>
      <c r="C78">
        <v>0.22115652422363399</v>
      </c>
      <c r="D78">
        <v>0.124211311137351</v>
      </c>
      <c r="E78">
        <v>-0.34012059763022601</v>
      </c>
      <c r="F78">
        <v>7.2117887095454206E-2</v>
      </c>
      <c r="G78">
        <v>-0.42234616633468403</v>
      </c>
      <c r="H78">
        <v>1.34539610770954E-2</v>
      </c>
      <c r="I78">
        <v>1.1115023751359801E-2</v>
      </c>
      <c r="J78">
        <v>0.45783719677849799</v>
      </c>
      <c r="K78">
        <v>0.19614767246780701</v>
      </c>
      <c r="L78">
        <v>-8.63532657528161E-2</v>
      </c>
      <c r="M78">
        <v>-0.37812634675399598</v>
      </c>
      <c r="N78">
        <v>-7.68543597105006E-2</v>
      </c>
      <c r="O78">
        <v>-0.36561751554588201</v>
      </c>
      <c r="P78">
        <v>0.38844325635480198</v>
      </c>
      <c r="Q78">
        <v>0.24147192947539201</v>
      </c>
      <c r="R78">
        <v>5.1820649694471803E-2</v>
      </c>
      <c r="S78">
        <v>0.26820587003818902</v>
      </c>
      <c r="T78">
        <v>0.24668638771726301</v>
      </c>
      <c r="U78">
        <v>-1.45127242530748E-4</v>
      </c>
      <c r="V78">
        <v>7.73904964024687E-2</v>
      </c>
      <c r="W78">
        <v>0.32294779252542799</v>
      </c>
      <c r="X78">
        <v>0.317944580765471</v>
      </c>
      <c r="Y78">
        <v>0.30220800676459297</v>
      </c>
      <c r="Z78">
        <v>0.14185166519136799</v>
      </c>
      <c r="AA78">
        <v>-0.25529156833836802</v>
      </c>
      <c r="AB78">
        <v>0.49667454386161503</v>
      </c>
      <c r="AC78">
        <v>8.4703108787376594E-2</v>
      </c>
      <c r="AD78">
        <v>-7.0395292379819901E-3</v>
      </c>
      <c r="AE78">
        <v>-2.66962317778855E-2</v>
      </c>
      <c r="AF78">
        <v>0.18153700429897399</v>
      </c>
      <c r="AG78">
        <v>0.22029606279619601</v>
      </c>
      <c r="AH78">
        <v>4.4129213117586302E-2</v>
      </c>
      <c r="AI78">
        <v>0.18760437050526399</v>
      </c>
      <c r="AJ78">
        <v>8.9222503211481702E-2</v>
      </c>
      <c r="AK78">
        <v>0.19210520134360701</v>
      </c>
      <c r="AL78">
        <v>6.6330057041247795E-2</v>
      </c>
      <c r="AM78">
        <v>-5.6299120676621503E-2</v>
      </c>
      <c r="AN78">
        <v>-8.7209711696201994E-2</v>
      </c>
      <c r="AO78">
        <v>0.529392945381436</v>
      </c>
      <c r="AP78">
        <v>0.26420158958809198</v>
      </c>
      <c r="AQ78">
        <v>1.27347735532598E-2</v>
      </c>
      <c r="AR78">
        <v>9.5286221895201598E-2</v>
      </c>
      <c r="AS78">
        <v>0.164137167646009</v>
      </c>
      <c r="AT78">
        <v>0.110090039152825</v>
      </c>
      <c r="AU78">
        <v>-6.2592759886228796E-3</v>
      </c>
      <c r="AV78">
        <v>-5.9619273012245497E-2</v>
      </c>
      <c r="AW78">
        <v>-0.31182898935112402</v>
      </c>
      <c r="AX78">
        <v>-0.30360574891821501</v>
      </c>
      <c r="AY78">
        <v>-3.5795191132361501E-2</v>
      </c>
      <c r="AZ78">
        <v>-6.2407712901420498E-2</v>
      </c>
      <c r="BA78">
        <v>9.2896972967225599E-2</v>
      </c>
      <c r="BB78">
        <v>1.60383490091155E-3</v>
      </c>
      <c r="BC78">
        <v>0.12235032428045201</v>
      </c>
      <c r="BD78">
        <v>-0.466800542827706</v>
      </c>
      <c r="BE78">
        <v>-1.6115524030772301E-2</v>
      </c>
      <c r="BF78">
        <v>-0.394449734457745</v>
      </c>
      <c r="BG78">
        <v>0.498186785846228</v>
      </c>
      <c r="BH78">
        <v>-0.31026351395215701</v>
      </c>
      <c r="BI78">
        <v>-1.13540768350779E-2</v>
      </c>
      <c r="BJ78">
        <v>-2.2618554015790202E-2</v>
      </c>
      <c r="BK78">
        <v>0.23096405794448999</v>
      </c>
      <c r="BL78">
        <v>0.114426924851285</v>
      </c>
      <c r="BM78">
        <v>-0.38717690780953201</v>
      </c>
      <c r="BN78">
        <v>0.400372473851898</v>
      </c>
      <c r="BO78">
        <v>5.4191143836945697E-2</v>
      </c>
      <c r="BP78">
        <v>-5.4168594947434298E-2</v>
      </c>
      <c r="BQ78">
        <v>0.24282818460456199</v>
      </c>
      <c r="BR78">
        <v>-0.29593608362377299</v>
      </c>
      <c r="BS78">
        <v>-0.351584667731971</v>
      </c>
      <c r="BT78">
        <v>-1.15455344623687E-2</v>
      </c>
      <c r="BU78">
        <v>-2.8900253628280501E-2</v>
      </c>
      <c r="BV78">
        <v>0.33086755278838598</v>
      </c>
      <c r="BW78">
        <v>7.3479552522033698E-2</v>
      </c>
      <c r="BX78">
        <v>-0.310831011744234</v>
      </c>
      <c r="BY78">
        <v>7.8781062921879003E-2</v>
      </c>
      <c r="BZ78">
        <v>1</v>
      </c>
      <c r="CA78">
        <v>-5.9868145708813499E-2</v>
      </c>
      <c r="CB78">
        <v>-5.84135407239042E-2</v>
      </c>
      <c r="CC78">
        <v>0.175529996430765</v>
      </c>
      <c r="CD78">
        <v>0.19576795330768601</v>
      </c>
      <c r="CE78">
        <v>5.0027207416077003E-2</v>
      </c>
      <c r="CF78">
        <v>0.395086639012173</v>
      </c>
      <c r="CG78">
        <v>-0.121063434424119</v>
      </c>
      <c r="CH78">
        <v>7.1878320222483194E-2</v>
      </c>
      <c r="CI78">
        <v>8.7578673303961005E-2</v>
      </c>
      <c r="CJ78">
        <v>-0.139126423265689</v>
      </c>
      <c r="CK78">
        <v>8.6940710693672901E-2</v>
      </c>
      <c r="CL78">
        <v>-7.5198483254567804E-3</v>
      </c>
    </row>
    <row r="79" spans="1:90" x14ac:dyDescent="0.35">
      <c r="A79" t="s">
        <v>93</v>
      </c>
      <c r="B79">
        <v>7.6192670732361495E-2</v>
      </c>
      <c r="C79">
        <v>0.19372532045757199</v>
      </c>
      <c r="D79">
        <v>0.25245541850566799</v>
      </c>
      <c r="E79">
        <v>0.31096862652993801</v>
      </c>
      <c r="F79">
        <v>0.318596721011634</v>
      </c>
      <c r="G79">
        <v>0.42806424660147602</v>
      </c>
      <c r="H79">
        <v>0.75193339943246695</v>
      </c>
      <c r="I79">
        <v>0.82031601820356603</v>
      </c>
      <c r="J79">
        <v>0.21463984353010099</v>
      </c>
      <c r="K79">
        <v>0.78509889741693895</v>
      </c>
      <c r="L79">
        <v>-0.81937135219452595</v>
      </c>
      <c r="M79">
        <v>0.30965479615193398</v>
      </c>
      <c r="N79">
        <v>-7.1276768712565899E-2</v>
      </c>
      <c r="O79">
        <v>0.32991982421462301</v>
      </c>
      <c r="P79">
        <v>-0.348485606488597</v>
      </c>
      <c r="Q79">
        <v>-0.12910821479870899</v>
      </c>
      <c r="R79">
        <v>0.70581886576139097</v>
      </c>
      <c r="S79">
        <v>-0.35780198596418999</v>
      </c>
      <c r="T79">
        <v>0.102227904116363</v>
      </c>
      <c r="U79">
        <v>-0.14744920644354501</v>
      </c>
      <c r="V79">
        <v>-0.22344832954261101</v>
      </c>
      <c r="W79">
        <v>0.43845722671971898</v>
      </c>
      <c r="X79">
        <v>2.0792099419578901E-2</v>
      </c>
      <c r="Y79">
        <v>7.4357162641236702E-3</v>
      </c>
      <c r="Z79">
        <v>0.82421059051825396</v>
      </c>
      <c r="AA79">
        <v>0.29231094259328699</v>
      </c>
      <c r="AB79">
        <v>0.30751817792790498</v>
      </c>
      <c r="AC79">
        <v>0.80279853601588802</v>
      </c>
      <c r="AD79">
        <v>0.19846037133747699</v>
      </c>
      <c r="AE79">
        <v>0.29694176132575101</v>
      </c>
      <c r="AF79">
        <v>0.80449454692417099</v>
      </c>
      <c r="AG79">
        <v>0.77768609110838705</v>
      </c>
      <c r="AH79">
        <v>0.78821737599424402</v>
      </c>
      <c r="AI79">
        <v>0.44857494432679401</v>
      </c>
      <c r="AJ79">
        <v>0.55067929346433897</v>
      </c>
      <c r="AK79">
        <v>0.69010168378133796</v>
      </c>
      <c r="AL79">
        <v>0.692680436991153</v>
      </c>
      <c r="AM79">
        <v>0.89113761663542301</v>
      </c>
      <c r="AN79">
        <v>0.76243941463865905</v>
      </c>
      <c r="AO79">
        <v>-5.6736126751862598E-2</v>
      </c>
      <c r="AP79">
        <v>-5.4261975537702499E-3</v>
      </c>
      <c r="AQ79">
        <v>0.50207266946314699</v>
      </c>
      <c r="AR79">
        <v>0.25440339134433099</v>
      </c>
      <c r="AS79">
        <v>-4.55029561007905E-3</v>
      </c>
      <c r="AT79">
        <v>0.339862216686727</v>
      </c>
      <c r="AU79">
        <v>0.73231904867551201</v>
      </c>
      <c r="AV79">
        <v>0.69272809315396899</v>
      </c>
      <c r="AW79">
        <v>0.73916956428000202</v>
      </c>
      <c r="AX79">
        <v>0.67824582672753297</v>
      </c>
      <c r="AY79">
        <v>0.73529901959231903</v>
      </c>
      <c r="AZ79">
        <v>0.67601238271896402</v>
      </c>
      <c r="BA79">
        <v>0.81007937112741701</v>
      </c>
      <c r="BB79">
        <v>-0.23926040273874699</v>
      </c>
      <c r="BC79">
        <v>-0.77344943334294103</v>
      </c>
      <c r="BD79">
        <v>0.494452871901567</v>
      </c>
      <c r="BE79">
        <v>8.4735095152603093E-2</v>
      </c>
      <c r="BF79">
        <v>0.399120191783913</v>
      </c>
      <c r="BG79">
        <v>-0.26155199666888002</v>
      </c>
      <c r="BH79">
        <v>0.52067349814284203</v>
      </c>
      <c r="BI79">
        <v>0.407128293659481</v>
      </c>
      <c r="BJ79">
        <v>0.37647737487986599</v>
      </c>
      <c r="BK79">
        <v>0.37158196220617001</v>
      </c>
      <c r="BL79">
        <v>-0.53900490504119603</v>
      </c>
      <c r="BM79">
        <v>0.50401354057231595</v>
      </c>
      <c r="BN79">
        <v>-1.3501840521800999E-2</v>
      </c>
      <c r="BO79">
        <v>0.82464188303172503</v>
      </c>
      <c r="BP79">
        <v>0.62821600806498401</v>
      </c>
      <c r="BQ79">
        <v>0.329257993320002</v>
      </c>
      <c r="BR79">
        <v>6.1695442378936399E-2</v>
      </c>
      <c r="BS79">
        <v>-0.223170991263201</v>
      </c>
      <c r="BT79">
        <v>6.6804944884502797E-3</v>
      </c>
      <c r="BU79">
        <v>0.71598089338481496</v>
      </c>
      <c r="BV79">
        <v>0.121626955692707</v>
      </c>
      <c r="BW79">
        <v>0.57527168250262695</v>
      </c>
      <c r="BX79">
        <v>0.364152348352698</v>
      </c>
      <c r="BY79">
        <v>0.29166682513874898</v>
      </c>
      <c r="BZ79">
        <v>-5.9868145708813499E-2</v>
      </c>
      <c r="CA79">
        <v>1</v>
      </c>
      <c r="CB79">
        <v>0.99991911507783504</v>
      </c>
      <c r="CC79">
        <v>0.59444056047982097</v>
      </c>
      <c r="CD79">
        <v>0.62052786900600598</v>
      </c>
      <c r="CE79">
        <v>0.66108863573594301</v>
      </c>
      <c r="CF79">
        <v>0.470054138050712</v>
      </c>
      <c r="CG79">
        <v>-0.77831560601446004</v>
      </c>
      <c r="CH79">
        <v>0.32720031186716703</v>
      </c>
      <c r="CI79">
        <v>0.40159208773150201</v>
      </c>
      <c r="CJ79">
        <v>0.51642285047077996</v>
      </c>
      <c r="CK79">
        <v>0.70028805611471601</v>
      </c>
      <c r="CL79">
        <v>0.85415658389129101</v>
      </c>
    </row>
    <row r="80" spans="1:90" x14ac:dyDescent="0.35">
      <c r="A80" t="s">
        <v>94</v>
      </c>
      <c r="B80">
        <v>7.8545373408160701E-2</v>
      </c>
      <c r="C80">
        <v>0.19533964402366699</v>
      </c>
      <c r="D80">
        <v>0.25246967448142699</v>
      </c>
      <c r="E80">
        <v>0.310520912242988</v>
      </c>
      <c r="F80">
        <v>0.31775389788139802</v>
      </c>
      <c r="G80">
        <v>0.42667859225314297</v>
      </c>
      <c r="H80">
        <v>0.75295048532724096</v>
      </c>
      <c r="I80">
        <v>0.82397819067127298</v>
      </c>
      <c r="J80">
        <v>0.21598049075213399</v>
      </c>
      <c r="K80">
        <v>0.789049434096596</v>
      </c>
      <c r="L80">
        <v>-0.82314324067993905</v>
      </c>
      <c r="M80">
        <v>0.30753911609513401</v>
      </c>
      <c r="N80">
        <v>-7.2162930950134999E-2</v>
      </c>
      <c r="O80">
        <v>0.32835989396465198</v>
      </c>
      <c r="P80">
        <v>-0.34956815838132099</v>
      </c>
      <c r="Q80">
        <v>-0.13100171590128401</v>
      </c>
      <c r="R80">
        <v>0.707450099107099</v>
      </c>
      <c r="S80">
        <v>-0.35727833038172202</v>
      </c>
      <c r="T80">
        <v>0.10250408663166</v>
      </c>
      <c r="U80">
        <v>-0.14948640342085801</v>
      </c>
      <c r="V80">
        <v>-0.22538517233142</v>
      </c>
      <c r="W80">
        <v>0.44126295902579998</v>
      </c>
      <c r="X80">
        <v>2.0711967477075901E-2</v>
      </c>
      <c r="Y80">
        <v>7.4944020668318203E-3</v>
      </c>
      <c r="Z80">
        <v>0.82789245075194995</v>
      </c>
      <c r="AA80">
        <v>0.29143445143687002</v>
      </c>
      <c r="AB80">
        <v>0.31021487980714202</v>
      </c>
      <c r="AC80">
        <v>0.80558660568719198</v>
      </c>
      <c r="AD80">
        <v>0.200628296744084</v>
      </c>
      <c r="AE80">
        <v>0.29891780640168097</v>
      </c>
      <c r="AF80">
        <v>0.80718572887124296</v>
      </c>
      <c r="AG80">
        <v>0.78069788220032699</v>
      </c>
      <c r="AH80">
        <v>0.79135102882882002</v>
      </c>
      <c r="AI80">
        <v>0.45011831451499401</v>
      </c>
      <c r="AJ80">
        <v>0.55178848126114299</v>
      </c>
      <c r="AK80">
        <v>0.693406089442688</v>
      </c>
      <c r="AL80">
        <v>0.69529948838397704</v>
      </c>
      <c r="AM80">
        <v>0.89221034014548894</v>
      </c>
      <c r="AN80">
        <v>0.76207357095324701</v>
      </c>
      <c r="AO80">
        <v>-5.1602554848301702E-2</v>
      </c>
      <c r="AP80">
        <v>-2.0614795840286299E-3</v>
      </c>
      <c r="AQ80">
        <v>0.50414522271858997</v>
      </c>
      <c r="AR80">
        <v>0.25307334946910898</v>
      </c>
      <c r="AS80">
        <v>-4.2530346505835299E-3</v>
      </c>
      <c r="AT80">
        <v>0.34202598016218799</v>
      </c>
      <c r="AU80">
        <v>0.73539870877074598</v>
      </c>
      <c r="AV80">
        <v>0.69312561094647296</v>
      </c>
      <c r="AW80">
        <v>0.73467400794393301</v>
      </c>
      <c r="AX80">
        <v>0.67263460529640695</v>
      </c>
      <c r="AY80">
        <v>0.73717935647404798</v>
      </c>
      <c r="AZ80">
        <v>0.67819070982855201</v>
      </c>
      <c r="BA80">
        <v>0.81345734489486399</v>
      </c>
      <c r="BB80">
        <v>-0.23970698001402799</v>
      </c>
      <c r="BC80">
        <v>-0.77509897355059798</v>
      </c>
      <c r="BD80">
        <v>0.49452548502854399</v>
      </c>
      <c r="BE80">
        <v>8.5168187404080706E-2</v>
      </c>
      <c r="BF80">
        <v>0.39711031948601899</v>
      </c>
      <c r="BG80">
        <v>-0.25862527692425302</v>
      </c>
      <c r="BH80">
        <v>0.52225524700051495</v>
      </c>
      <c r="BI80">
        <v>0.41022660241021403</v>
      </c>
      <c r="BJ80">
        <v>0.37358832867116198</v>
      </c>
      <c r="BK80">
        <v>0.37508945136391703</v>
      </c>
      <c r="BL80">
        <v>-0.54093093230207301</v>
      </c>
      <c r="BM80">
        <v>0.50449261927870404</v>
      </c>
      <c r="BN80">
        <v>-1.338164801881E-2</v>
      </c>
      <c r="BO80">
        <v>0.82767154686349398</v>
      </c>
      <c r="BP80">
        <v>0.62934406770597995</v>
      </c>
      <c r="BQ80">
        <v>0.32977562401662402</v>
      </c>
      <c r="BR80">
        <v>6.3107832921185103E-2</v>
      </c>
      <c r="BS80">
        <v>-0.22280139492723</v>
      </c>
      <c r="BT80">
        <v>6.1880961960977402E-3</v>
      </c>
      <c r="BU80">
        <v>0.71788571229909204</v>
      </c>
      <c r="BV80">
        <v>0.124712569661783</v>
      </c>
      <c r="BW80">
        <v>0.58003709995809105</v>
      </c>
      <c r="BX80">
        <v>0.35990804274533</v>
      </c>
      <c r="BY80">
        <v>0.29146103795805101</v>
      </c>
      <c r="BZ80">
        <v>-5.84135407239042E-2</v>
      </c>
      <c r="CA80">
        <v>0.99991911507783504</v>
      </c>
      <c r="CB80">
        <v>1</v>
      </c>
      <c r="CC80">
        <v>0.59765416820075201</v>
      </c>
      <c r="CD80">
        <v>0.62542198948192396</v>
      </c>
      <c r="CE80">
        <v>0.66514563923324999</v>
      </c>
      <c r="CF80">
        <v>0.475916371305659</v>
      </c>
      <c r="CG80">
        <v>-0.78022622053856705</v>
      </c>
      <c r="CH80">
        <v>0.32738168379991001</v>
      </c>
      <c r="CI80">
        <v>0.40259988117293899</v>
      </c>
      <c r="CJ80">
        <v>0.51669365079556695</v>
      </c>
      <c r="CK80">
        <v>0.70224460977981995</v>
      </c>
      <c r="CL80">
        <v>0.857429451465612</v>
      </c>
    </row>
    <row r="81" spans="1:90" x14ac:dyDescent="0.35">
      <c r="A81" t="s">
        <v>98</v>
      </c>
      <c r="B81">
        <v>0.103224193367841</v>
      </c>
      <c r="C81">
        <v>0.27569017737092699</v>
      </c>
      <c r="D81">
        <v>0.36283734203469498</v>
      </c>
      <c r="E81">
        <v>0.18372464141379199</v>
      </c>
      <c r="F81">
        <v>0.42470863031801898</v>
      </c>
      <c r="G81">
        <v>0.27959212610592399</v>
      </c>
      <c r="H81">
        <v>0.67876428501680797</v>
      </c>
      <c r="I81">
        <v>0.68604118879119003</v>
      </c>
      <c r="J81">
        <v>0.392019146604554</v>
      </c>
      <c r="K81">
        <v>0.71661033173176703</v>
      </c>
      <c r="L81">
        <v>-0.67750417496725701</v>
      </c>
      <c r="M81">
        <v>0.21196706767206</v>
      </c>
      <c r="N81">
        <v>-0.10708599456985</v>
      </c>
      <c r="O81">
        <v>0.21987138988063801</v>
      </c>
      <c r="P81">
        <v>-0.10316559356140401</v>
      </c>
      <c r="Q81">
        <v>4.7448775545274997E-2</v>
      </c>
      <c r="R81">
        <v>0.64811291123852099</v>
      </c>
      <c r="S81">
        <v>-0.31624193864313299</v>
      </c>
      <c r="T81">
        <v>0.24009138151963499</v>
      </c>
      <c r="U81">
        <v>-4.1841661137025601E-2</v>
      </c>
      <c r="V81">
        <v>-9.9546339856370902E-2</v>
      </c>
      <c r="W81">
        <v>0.47431715881768999</v>
      </c>
      <c r="X81">
        <v>0.228305579627643</v>
      </c>
      <c r="Y81">
        <v>0.189849569025136</v>
      </c>
      <c r="Z81">
        <v>0.71444566389182596</v>
      </c>
      <c r="AA81">
        <v>0.25438930296039503</v>
      </c>
      <c r="AB81">
        <v>0.42726712598074401</v>
      </c>
      <c r="AC81">
        <v>0.69696942933787398</v>
      </c>
      <c r="AD81">
        <v>0.13095063623581199</v>
      </c>
      <c r="AE81">
        <v>0.189397360561784</v>
      </c>
      <c r="AF81">
        <v>0.70487131733281905</v>
      </c>
      <c r="AG81">
        <v>0.68645513823934401</v>
      </c>
      <c r="AH81">
        <v>0.70240108024459502</v>
      </c>
      <c r="AI81">
        <v>0.54178420703272101</v>
      </c>
      <c r="AJ81">
        <v>0.55178043640922003</v>
      </c>
      <c r="AK81">
        <v>0.71677102663928005</v>
      </c>
      <c r="AL81">
        <v>0.73678887612352995</v>
      </c>
      <c r="AM81">
        <v>0.60230702023402904</v>
      </c>
      <c r="AN81">
        <v>0.43545052195455702</v>
      </c>
      <c r="AO81">
        <v>0.19021805349823401</v>
      </c>
      <c r="AP81">
        <v>0.121933279883974</v>
      </c>
      <c r="AQ81">
        <v>0.57178370108960697</v>
      </c>
      <c r="AR81">
        <v>0.20184176509753399</v>
      </c>
      <c r="AS81">
        <v>-7.5779843794873602E-3</v>
      </c>
      <c r="AT81">
        <v>0.35392050496794503</v>
      </c>
      <c r="AU81">
        <v>0.77379269584750598</v>
      </c>
      <c r="AV81">
        <v>0.68899116969223095</v>
      </c>
      <c r="AW81">
        <v>0.20576525621021299</v>
      </c>
      <c r="AX81">
        <v>0.131180083434981</v>
      </c>
      <c r="AY81">
        <v>0.48203074890853298</v>
      </c>
      <c r="AZ81">
        <v>0.469213785552553</v>
      </c>
      <c r="BA81">
        <v>0.71711030715069202</v>
      </c>
      <c r="BB81">
        <v>-0.157012492073413</v>
      </c>
      <c r="BC81">
        <v>-0.59746209895994995</v>
      </c>
      <c r="BD81">
        <v>0.42630768033988398</v>
      </c>
      <c r="BE81">
        <v>1.6944459090721099E-2</v>
      </c>
      <c r="BF81">
        <v>0.26919769547858302</v>
      </c>
      <c r="BG81">
        <v>1.0773576716829199E-3</v>
      </c>
      <c r="BH81">
        <v>0.41032460378507202</v>
      </c>
      <c r="BI81">
        <v>0.48118681607941299</v>
      </c>
      <c r="BJ81">
        <v>0.11713371678126699</v>
      </c>
      <c r="BK81">
        <v>0.47567244899912398</v>
      </c>
      <c r="BL81">
        <v>-0.54941696130666595</v>
      </c>
      <c r="BM81">
        <v>0.50623801983344696</v>
      </c>
      <c r="BN81">
        <v>3.8960555475484403E-2</v>
      </c>
      <c r="BO81">
        <v>0.66020724852886004</v>
      </c>
      <c r="BP81">
        <v>0.63880527561912703</v>
      </c>
      <c r="BQ81">
        <v>0.29001351015313698</v>
      </c>
      <c r="BR81">
        <v>-0.14704267804324</v>
      </c>
      <c r="BS81">
        <v>-0.30686193504477699</v>
      </c>
      <c r="BT81">
        <v>1.0916293978701501E-2</v>
      </c>
      <c r="BU81">
        <v>0.61474606287611</v>
      </c>
      <c r="BV81">
        <v>0.30487886093229499</v>
      </c>
      <c r="BW81">
        <v>0.567872041033054</v>
      </c>
      <c r="BX81">
        <v>0.186119514476103</v>
      </c>
      <c r="BY81">
        <v>0.14858562288963501</v>
      </c>
      <c r="BZ81">
        <v>0.175529996430765</v>
      </c>
      <c r="CA81">
        <v>0.59444056047982097</v>
      </c>
      <c r="CB81">
        <v>0.59765416820075201</v>
      </c>
      <c r="CC81">
        <v>1</v>
      </c>
      <c r="CD81">
        <v>0.76114524605279399</v>
      </c>
      <c r="CE81">
        <v>0.78528805620480002</v>
      </c>
      <c r="CF81">
        <v>0.651150872105701</v>
      </c>
      <c r="CG81">
        <v>-0.76528270942441901</v>
      </c>
      <c r="CH81">
        <v>0.33446881992244198</v>
      </c>
      <c r="CI81">
        <v>0.40591773273176701</v>
      </c>
      <c r="CJ81">
        <v>0.54749091160506003</v>
      </c>
      <c r="CK81">
        <v>0.66718040831548897</v>
      </c>
      <c r="CL81">
        <v>0.74257777112060497</v>
      </c>
    </row>
    <row r="82" spans="1:90" x14ac:dyDescent="0.35">
      <c r="A82" t="s">
        <v>99</v>
      </c>
      <c r="B82">
        <v>0.14604493397469701</v>
      </c>
      <c r="C82">
        <v>0.31081568252881803</v>
      </c>
      <c r="D82">
        <v>0.401482040845618</v>
      </c>
      <c r="E82">
        <v>0.25469581958876097</v>
      </c>
      <c r="F82">
        <v>0.48342554324713799</v>
      </c>
      <c r="G82">
        <v>0.210639204032118</v>
      </c>
      <c r="H82">
        <v>0.70005901212768595</v>
      </c>
      <c r="I82">
        <v>0.74774925587825203</v>
      </c>
      <c r="J82">
        <v>0.49972942242431401</v>
      </c>
      <c r="K82">
        <v>0.80450837976002099</v>
      </c>
      <c r="L82">
        <v>-0.73431257784057902</v>
      </c>
      <c r="M82">
        <v>0.18664715785185801</v>
      </c>
      <c r="N82">
        <v>-0.140826874789659</v>
      </c>
      <c r="O82">
        <v>0.19222720005114799</v>
      </c>
      <c r="P82">
        <v>-6.11183216350503E-2</v>
      </c>
      <c r="Q82">
        <v>5.1242289287420598E-2</v>
      </c>
      <c r="R82">
        <v>0.68847372434068499</v>
      </c>
      <c r="S82">
        <v>-0.18525751798868401</v>
      </c>
      <c r="T82">
        <v>0.25542751673437403</v>
      </c>
      <c r="U82">
        <v>-3.7204627235400897E-2</v>
      </c>
      <c r="V82">
        <v>-5.98506830915361E-2</v>
      </c>
      <c r="W82">
        <v>0.59522135777074403</v>
      </c>
      <c r="X82">
        <v>0.24035777866657301</v>
      </c>
      <c r="Y82">
        <v>0.238649245999008</v>
      </c>
      <c r="Z82">
        <v>0.78076091871556497</v>
      </c>
      <c r="AA82">
        <v>0.27704159706213</v>
      </c>
      <c r="AB82">
        <v>0.57753331305150402</v>
      </c>
      <c r="AC82">
        <v>0.79369785442308305</v>
      </c>
      <c r="AD82">
        <v>0.12321520424466301</v>
      </c>
      <c r="AE82">
        <v>0.17865854231103201</v>
      </c>
      <c r="AF82">
        <v>0.74552323276309396</v>
      </c>
      <c r="AG82">
        <v>0.74494839221057496</v>
      </c>
      <c r="AH82">
        <v>0.80722525998587502</v>
      </c>
      <c r="AI82">
        <v>0.56778068063006204</v>
      </c>
      <c r="AJ82">
        <v>0.58425147551891499</v>
      </c>
      <c r="AK82">
        <v>0.79305482126314197</v>
      </c>
      <c r="AL82">
        <v>0.78848147074386699</v>
      </c>
      <c r="AM82">
        <v>0.62214359362629301</v>
      </c>
      <c r="AN82">
        <v>0.40160861249475899</v>
      </c>
      <c r="AO82">
        <v>0.353427537601186</v>
      </c>
      <c r="AP82">
        <v>0.29611260160993802</v>
      </c>
      <c r="AQ82">
        <v>0.61785042092017495</v>
      </c>
      <c r="AR82">
        <v>0.266571969885051</v>
      </c>
      <c r="AS82">
        <v>2.9635660713803601E-2</v>
      </c>
      <c r="AT82">
        <v>0.48663147452757</v>
      </c>
      <c r="AU82">
        <v>0.83546693876524003</v>
      </c>
      <c r="AV82">
        <v>0.71650076279125596</v>
      </c>
      <c r="AW82">
        <v>0.15320101283117599</v>
      </c>
      <c r="AX82">
        <v>6.6315213307072601E-2</v>
      </c>
      <c r="AY82">
        <v>0.50926010657279897</v>
      </c>
      <c r="AZ82">
        <v>0.48345015659952201</v>
      </c>
      <c r="BA82">
        <v>0.80915019524272802</v>
      </c>
      <c r="BB82">
        <v>-0.25480963202271401</v>
      </c>
      <c r="BC82">
        <v>-0.63077009648730897</v>
      </c>
      <c r="BD82">
        <v>0.39272141008078698</v>
      </c>
      <c r="BE82">
        <v>8.88831532191902E-2</v>
      </c>
      <c r="BF82">
        <v>0.201888977523245</v>
      </c>
      <c r="BG82">
        <v>0.1255108433155</v>
      </c>
      <c r="BH82">
        <v>0.424464728622655</v>
      </c>
      <c r="BI82">
        <v>0.51511554984069496</v>
      </c>
      <c r="BJ82">
        <v>5.8145577264120597E-2</v>
      </c>
      <c r="BK82">
        <v>0.50891758304226897</v>
      </c>
      <c r="BL82">
        <v>-0.58438079110079899</v>
      </c>
      <c r="BM82">
        <v>0.47556895342515398</v>
      </c>
      <c r="BN82">
        <v>0.112299515264688</v>
      </c>
      <c r="BO82">
        <v>0.70799444666793099</v>
      </c>
      <c r="BP82">
        <v>0.67452044807887701</v>
      </c>
      <c r="BQ82">
        <v>0.373343958922705</v>
      </c>
      <c r="BR82">
        <v>-0.16077559239759201</v>
      </c>
      <c r="BS82">
        <v>-0.37942301069208201</v>
      </c>
      <c r="BT82">
        <v>-3.3394281053940301E-2</v>
      </c>
      <c r="BU82">
        <v>0.68491978564357703</v>
      </c>
      <c r="BV82">
        <v>0.47352672268409801</v>
      </c>
      <c r="BW82">
        <v>0.71727124222582495</v>
      </c>
      <c r="BX82">
        <v>0.14330943141241201</v>
      </c>
      <c r="BY82">
        <v>0.167513981831107</v>
      </c>
      <c r="BZ82">
        <v>0.19576795330768601</v>
      </c>
      <c r="CA82">
        <v>0.62052786900600598</v>
      </c>
      <c r="CB82">
        <v>0.62542198948192396</v>
      </c>
      <c r="CC82">
        <v>0.76114524605279399</v>
      </c>
      <c r="CD82">
        <v>1</v>
      </c>
      <c r="CE82">
        <v>0.959277791904247</v>
      </c>
      <c r="CF82">
        <v>0.90476604262904003</v>
      </c>
      <c r="CG82">
        <v>-0.826984433111704</v>
      </c>
      <c r="CH82">
        <v>0.37725963073707303</v>
      </c>
      <c r="CI82">
        <v>0.411955056656439</v>
      </c>
      <c r="CJ82">
        <v>0.52539756338002297</v>
      </c>
      <c r="CK82">
        <v>0.71957308618589899</v>
      </c>
      <c r="CL82">
        <v>0.77260401840464699</v>
      </c>
    </row>
    <row r="83" spans="1:90" x14ac:dyDescent="0.35">
      <c r="A83" t="s">
        <v>100</v>
      </c>
      <c r="B83">
        <v>8.5564796130089299E-2</v>
      </c>
      <c r="C83">
        <v>0.250909380800447</v>
      </c>
      <c r="D83">
        <v>0.44170982841344097</v>
      </c>
      <c r="E83">
        <v>0.375330882334242</v>
      </c>
      <c r="F83">
        <v>0.55573704686308301</v>
      </c>
      <c r="G83">
        <v>0.352894593577805</v>
      </c>
      <c r="H83">
        <v>0.73810852576739905</v>
      </c>
      <c r="I83">
        <v>0.75733103103839905</v>
      </c>
      <c r="J83">
        <v>0.41501609987048999</v>
      </c>
      <c r="K83">
        <v>0.76761807808395999</v>
      </c>
      <c r="L83">
        <v>-0.71692886409675105</v>
      </c>
      <c r="M83">
        <v>0.33824773656464902</v>
      </c>
      <c r="N83">
        <v>-0.14654332160785799</v>
      </c>
      <c r="O83">
        <v>0.334525138328579</v>
      </c>
      <c r="P83">
        <v>-0.160663979000947</v>
      </c>
      <c r="Q83">
        <v>1.81943036662645E-2</v>
      </c>
      <c r="R83">
        <v>0.71777511054719201</v>
      </c>
      <c r="S83">
        <v>-0.31210010853183701</v>
      </c>
      <c r="T83">
        <v>0.24116249996028799</v>
      </c>
      <c r="U83">
        <v>1.19574498242499E-3</v>
      </c>
      <c r="V83">
        <v>-5.8533458419937803E-2</v>
      </c>
      <c r="W83">
        <v>0.535908682486258</v>
      </c>
      <c r="X83">
        <v>0.19832643383635801</v>
      </c>
      <c r="Y83">
        <v>0.216547346599237</v>
      </c>
      <c r="Z83">
        <v>0.75785123015832201</v>
      </c>
      <c r="AA83">
        <v>0.40342268801775699</v>
      </c>
      <c r="AB83">
        <v>0.47073665314768198</v>
      </c>
      <c r="AC83">
        <v>0.80518487924026305</v>
      </c>
      <c r="AD83">
        <v>0.134370727761882</v>
      </c>
      <c r="AE83">
        <v>0.19969597839925499</v>
      </c>
      <c r="AF83">
        <v>0.734763125177889</v>
      </c>
      <c r="AG83">
        <v>0.72804470890723705</v>
      </c>
      <c r="AH83">
        <v>0.83179802710735395</v>
      </c>
      <c r="AI83">
        <v>0.57015479103376998</v>
      </c>
      <c r="AJ83">
        <v>0.617540135719301</v>
      </c>
      <c r="AK83">
        <v>0.78341464357735802</v>
      </c>
      <c r="AL83">
        <v>0.80485959626410797</v>
      </c>
      <c r="AM83">
        <v>0.65684973789477197</v>
      </c>
      <c r="AN83">
        <v>0.43465573501495802</v>
      </c>
      <c r="AO83">
        <v>0.18304684898478901</v>
      </c>
      <c r="AP83">
        <v>0.159616334890781</v>
      </c>
      <c r="AQ83">
        <v>0.64589279044180703</v>
      </c>
      <c r="AR83">
        <v>0.23168561282330499</v>
      </c>
      <c r="AS83">
        <v>1.52773936541989E-2</v>
      </c>
      <c r="AT83">
        <v>0.48387441035918899</v>
      </c>
      <c r="AU83">
        <v>0.89916959722887202</v>
      </c>
      <c r="AV83">
        <v>0.810608896446945</v>
      </c>
      <c r="AW83">
        <v>0.23608716432966101</v>
      </c>
      <c r="AX83">
        <v>0.15014570916098</v>
      </c>
      <c r="AY83">
        <v>0.52659618194720403</v>
      </c>
      <c r="AZ83">
        <v>0.50850877815673401</v>
      </c>
      <c r="BA83">
        <v>0.81218721393133997</v>
      </c>
      <c r="BB83">
        <v>-0.23062422812298899</v>
      </c>
      <c r="BC83">
        <v>-0.69778126051170897</v>
      </c>
      <c r="BD83">
        <v>0.56178667612889999</v>
      </c>
      <c r="BE83">
        <v>8.2053750506640294E-2</v>
      </c>
      <c r="BF83">
        <v>0.36970881716800302</v>
      </c>
      <c r="BG83">
        <v>-3.11258328597965E-2</v>
      </c>
      <c r="BH83">
        <v>0.50029531690017504</v>
      </c>
      <c r="BI83">
        <v>0.53728202889118704</v>
      </c>
      <c r="BJ83">
        <v>5.9328955563146601E-2</v>
      </c>
      <c r="BK83">
        <v>0.47583902627165597</v>
      </c>
      <c r="BL83">
        <v>-0.64579830725871701</v>
      </c>
      <c r="BM83">
        <v>0.62111585755147902</v>
      </c>
      <c r="BN83">
        <v>-2.4193474167302199E-2</v>
      </c>
      <c r="BO83">
        <v>0.71737345831866695</v>
      </c>
      <c r="BP83">
        <v>0.71124266774193101</v>
      </c>
      <c r="BQ83">
        <v>0.277144998853456</v>
      </c>
      <c r="BR83">
        <v>-0.169548399307795</v>
      </c>
      <c r="BS83">
        <v>-0.30915210052632502</v>
      </c>
      <c r="BT83">
        <v>-3.1839118645317398E-3</v>
      </c>
      <c r="BU83">
        <v>0.74015819755051704</v>
      </c>
      <c r="BV83">
        <v>0.38693538433853197</v>
      </c>
      <c r="BW83">
        <v>0.67312399250607602</v>
      </c>
      <c r="BX83">
        <v>0.26769946979271098</v>
      </c>
      <c r="BY83">
        <v>0.13180454378460499</v>
      </c>
      <c r="BZ83">
        <v>5.0027207416077003E-2</v>
      </c>
      <c r="CA83">
        <v>0.66108863573594301</v>
      </c>
      <c r="CB83">
        <v>0.66514563923324999</v>
      </c>
      <c r="CC83">
        <v>0.78528805620480002</v>
      </c>
      <c r="CD83">
        <v>0.959277791904247</v>
      </c>
      <c r="CE83">
        <v>1</v>
      </c>
      <c r="CF83">
        <v>0.77751787083108104</v>
      </c>
      <c r="CG83">
        <v>-0.84221705736848895</v>
      </c>
      <c r="CH83">
        <v>0.41014303973209398</v>
      </c>
      <c r="CI83">
        <v>0.42481141349843698</v>
      </c>
      <c r="CJ83">
        <v>0.62629302766203898</v>
      </c>
      <c r="CK83">
        <v>0.740856672932375</v>
      </c>
      <c r="CL83">
        <v>0.79676611877854997</v>
      </c>
    </row>
    <row r="84" spans="1:90" x14ac:dyDescent="0.35">
      <c r="A84" t="s">
        <v>101</v>
      </c>
      <c r="B84">
        <v>0.22106667631010199</v>
      </c>
      <c r="C84">
        <v>0.37421710717995799</v>
      </c>
      <c r="D84">
        <v>0.25275565577078102</v>
      </c>
      <c r="E84">
        <v>3.0625691612922799E-2</v>
      </c>
      <c r="F84">
        <v>0.29570031066256097</v>
      </c>
      <c r="G84">
        <v>-3.2438871840279798E-2</v>
      </c>
      <c r="H84">
        <v>0.53460505173049</v>
      </c>
      <c r="I84">
        <v>0.60837992201912305</v>
      </c>
      <c r="J84">
        <v>0.54599318141159303</v>
      </c>
      <c r="K84">
        <v>0.738373242080965</v>
      </c>
      <c r="L84">
        <v>-0.658681314879205</v>
      </c>
      <c r="M84">
        <v>-7.6265433887022893E-2</v>
      </c>
      <c r="N84">
        <v>-0.13123349172201301</v>
      </c>
      <c r="O84">
        <v>-5.46791712729955E-2</v>
      </c>
      <c r="P84">
        <v>0.111067805900759</v>
      </c>
      <c r="Q84">
        <v>0.12117450373984801</v>
      </c>
      <c r="R84">
        <v>0.54098129496903402</v>
      </c>
      <c r="S84">
        <v>1.19147507986581E-2</v>
      </c>
      <c r="T84">
        <v>0.221338227071429</v>
      </c>
      <c r="U84">
        <v>-0.120594054102113</v>
      </c>
      <c r="V84">
        <v>-8.0758276193080195E-2</v>
      </c>
      <c r="W84">
        <v>0.58030500792111805</v>
      </c>
      <c r="X84">
        <v>0.23872931862310201</v>
      </c>
      <c r="Y84">
        <v>0.22894090870855399</v>
      </c>
      <c r="Z84">
        <v>0.70570055715790103</v>
      </c>
      <c r="AA84">
        <v>3.9970118224476103E-2</v>
      </c>
      <c r="AB84">
        <v>0.66588147226791805</v>
      </c>
      <c r="AC84">
        <v>0.68779687801962597</v>
      </c>
      <c r="AD84">
        <v>0.12289570549411399</v>
      </c>
      <c r="AE84">
        <v>0.15672636856684699</v>
      </c>
      <c r="AF84">
        <v>0.63904712282375997</v>
      </c>
      <c r="AG84">
        <v>0.64884767775493202</v>
      </c>
      <c r="AH84">
        <v>0.66162731743473402</v>
      </c>
      <c r="AI84">
        <v>0.52092184419265497</v>
      </c>
      <c r="AJ84">
        <v>0.47228074932785202</v>
      </c>
      <c r="AK84">
        <v>0.72698142763544304</v>
      </c>
      <c r="AL84">
        <v>0.672470350702292</v>
      </c>
      <c r="AM84">
        <v>0.50078011667536304</v>
      </c>
      <c r="AN84">
        <v>0.32252249427345397</v>
      </c>
      <c r="AO84">
        <v>0.570814302353437</v>
      </c>
      <c r="AP84">
        <v>0.54936656783626803</v>
      </c>
      <c r="AQ84">
        <v>0.53234643741258802</v>
      </c>
      <c r="AR84">
        <v>0.30355159381154501</v>
      </c>
      <c r="AS84">
        <v>7.42642729957389E-2</v>
      </c>
      <c r="AT84">
        <v>0.31636857764836102</v>
      </c>
      <c r="AU84">
        <v>0.64220208684552305</v>
      </c>
      <c r="AV84">
        <v>0.53648709426159702</v>
      </c>
      <c r="AW84">
        <v>4.2806661848123498E-4</v>
      </c>
      <c r="AX84">
        <v>-8.5204916453793397E-2</v>
      </c>
      <c r="AY84">
        <v>0.421213236969111</v>
      </c>
      <c r="AZ84">
        <v>0.37548075903074501</v>
      </c>
      <c r="BA84">
        <v>0.70705495601343304</v>
      </c>
      <c r="BB84">
        <v>-0.19159053562511599</v>
      </c>
      <c r="BC84">
        <v>-0.45420430721931299</v>
      </c>
      <c r="BD84">
        <v>0.111884674891815</v>
      </c>
      <c r="BE84">
        <v>4.3571527878994099E-2</v>
      </c>
      <c r="BF84">
        <v>-4.7408780195440002E-2</v>
      </c>
      <c r="BG84">
        <v>0.31917538399598899</v>
      </c>
      <c r="BH84">
        <v>0.21878535938490901</v>
      </c>
      <c r="BI84">
        <v>0.44271933134096803</v>
      </c>
      <c r="BJ84">
        <v>1.7472949694639701E-2</v>
      </c>
      <c r="BK84">
        <v>0.55043609717997899</v>
      </c>
      <c r="BL84">
        <v>-0.43085473667798102</v>
      </c>
      <c r="BM84">
        <v>0.19625457110799799</v>
      </c>
      <c r="BN84">
        <v>0.29400020100077601</v>
      </c>
      <c r="BO84">
        <v>0.61019429222264598</v>
      </c>
      <c r="BP84">
        <v>0.52770627915280799</v>
      </c>
      <c r="BQ84">
        <v>0.45698118972386198</v>
      </c>
      <c r="BR84">
        <v>-0.15149584836400401</v>
      </c>
      <c r="BS84">
        <v>-0.43961433135773698</v>
      </c>
      <c r="BT84">
        <v>-6.30269369277216E-2</v>
      </c>
      <c r="BU84">
        <v>0.54376183717379301</v>
      </c>
      <c r="BV84">
        <v>0.538956756225071</v>
      </c>
      <c r="BW84">
        <v>0.67096622077701096</v>
      </c>
      <c r="BX84">
        <v>-5.5341888522136097E-2</v>
      </c>
      <c r="BY84">
        <v>0.194743059688465</v>
      </c>
      <c r="BZ84">
        <v>0.395086639012173</v>
      </c>
      <c r="CA84">
        <v>0.470054138050712</v>
      </c>
      <c r="CB84">
        <v>0.475916371305659</v>
      </c>
      <c r="CC84">
        <v>0.651150872105701</v>
      </c>
      <c r="CD84">
        <v>0.90476604262904003</v>
      </c>
      <c r="CE84">
        <v>0.77751787083108104</v>
      </c>
      <c r="CF84">
        <v>1</v>
      </c>
      <c r="CG84">
        <v>-0.68509702357237201</v>
      </c>
      <c r="CH84">
        <v>0.278523546484161</v>
      </c>
      <c r="CI84">
        <v>0.33920294654898703</v>
      </c>
      <c r="CJ84">
        <v>0.31291299372509201</v>
      </c>
      <c r="CK84">
        <v>0.58505368900709798</v>
      </c>
      <c r="CL84">
        <v>0.63722503305953404</v>
      </c>
    </row>
    <row r="85" spans="1:90" x14ac:dyDescent="0.35">
      <c r="A85" t="s">
        <v>102</v>
      </c>
      <c r="B85">
        <v>-4.4540387731596902E-2</v>
      </c>
      <c r="C85">
        <v>-0.32232450560414699</v>
      </c>
      <c r="D85">
        <v>-0.51258387409388695</v>
      </c>
      <c r="E85">
        <v>-0.308333885164285</v>
      </c>
      <c r="F85">
        <v>-0.57754795057196195</v>
      </c>
      <c r="G85">
        <v>-0.389180527849879</v>
      </c>
      <c r="H85">
        <v>-0.87435788566977202</v>
      </c>
      <c r="I85">
        <v>-0.82845168538889502</v>
      </c>
      <c r="J85">
        <v>-0.47670476819456398</v>
      </c>
      <c r="K85">
        <v>-0.83311515653123203</v>
      </c>
      <c r="L85">
        <v>0.78221201152205</v>
      </c>
      <c r="M85">
        <v>-0.331679209450712</v>
      </c>
      <c r="N85">
        <v>0.159775981269411</v>
      </c>
      <c r="O85">
        <v>-0.34662570899448297</v>
      </c>
      <c r="P85">
        <v>9.6269549902121804E-2</v>
      </c>
      <c r="Q85">
        <v>-0.13370882882690199</v>
      </c>
      <c r="R85">
        <v>-0.83199971162230102</v>
      </c>
      <c r="S85">
        <v>0.32209195872961899</v>
      </c>
      <c r="T85">
        <v>-0.37917156062125401</v>
      </c>
      <c r="U85">
        <v>-7.7986812787823295E-2</v>
      </c>
      <c r="V85">
        <v>-1.6512399015190901E-2</v>
      </c>
      <c r="W85">
        <v>-0.61377092696184099</v>
      </c>
      <c r="X85">
        <v>-0.20045940071642801</v>
      </c>
      <c r="Y85">
        <v>-0.22701140551486301</v>
      </c>
      <c r="Z85">
        <v>-0.83981926785231298</v>
      </c>
      <c r="AA85">
        <v>-0.39806715291109102</v>
      </c>
      <c r="AB85">
        <v>-0.55116737112202796</v>
      </c>
      <c r="AC85">
        <v>-0.89745743544471401</v>
      </c>
      <c r="AD85">
        <v>-0.12698147127482601</v>
      </c>
      <c r="AE85">
        <v>-0.20272605334381</v>
      </c>
      <c r="AF85">
        <v>-0.85132380287070897</v>
      </c>
      <c r="AG85">
        <v>-0.83048777786922001</v>
      </c>
      <c r="AH85">
        <v>-0.87130095652372996</v>
      </c>
      <c r="AI85">
        <v>-0.65072488367172598</v>
      </c>
      <c r="AJ85">
        <v>-0.65456555217095702</v>
      </c>
      <c r="AK85">
        <v>-0.79638184315540195</v>
      </c>
      <c r="AL85">
        <v>-0.80704305025788503</v>
      </c>
      <c r="AM85">
        <v>-0.79493805665078499</v>
      </c>
      <c r="AN85">
        <v>-0.63714160600802905</v>
      </c>
      <c r="AO85">
        <v>-9.7585983376348398E-2</v>
      </c>
      <c r="AP85">
        <v>-0.12812453929491899</v>
      </c>
      <c r="AQ85">
        <v>-0.57036174418288599</v>
      </c>
      <c r="AR85">
        <v>-0.38342324702275299</v>
      </c>
      <c r="AS85">
        <v>-0.120744935208242</v>
      </c>
      <c r="AT85">
        <v>-0.45574354340440698</v>
      </c>
      <c r="AU85">
        <v>-0.81197631211238797</v>
      </c>
      <c r="AV85">
        <v>-0.81179530743659301</v>
      </c>
      <c r="AW85">
        <v>-0.33906067611082602</v>
      </c>
      <c r="AX85">
        <v>-0.25790881756808198</v>
      </c>
      <c r="AY85">
        <v>-0.64057460220895701</v>
      </c>
      <c r="AZ85">
        <v>-0.609713787697167</v>
      </c>
      <c r="BA85">
        <v>-0.84583896669712899</v>
      </c>
      <c r="BB85">
        <v>0.22409904985217899</v>
      </c>
      <c r="BC85">
        <v>0.72012132096012005</v>
      </c>
      <c r="BD85">
        <v>-0.48877273699408502</v>
      </c>
      <c r="BE85">
        <v>-4.1238880213587202E-2</v>
      </c>
      <c r="BF85">
        <v>-0.36574992346531898</v>
      </c>
      <c r="BG85">
        <v>6.5728164916526194E-2</v>
      </c>
      <c r="BH85">
        <v>-0.45702048734073802</v>
      </c>
      <c r="BI85">
        <v>-0.463179174916314</v>
      </c>
      <c r="BJ85">
        <v>-0.174492970623461</v>
      </c>
      <c r="BK85">
        <v>-0.49960862828365199</v>
      </c>
      <c r="BL85">
        <v>0.580988619982721</v>
      </c>
      <c r="BM85">
        <v>-0.495736400183308</v>
      </c>
      <c r="BN85">
        <v>-0.13871714437986399</v>
      </c>
      <c r="BO85">
        <v>-0.81836434276668402</v>
      </c>
      <c r="BP85">
        <v>-0.734979642835071</v>
      </c>
      <c r="BQ85">
        <v>-0.41865112125134302</v>
      </c>
      <c r="BR85">
        <v>0.24479272097739099</v>
      </c>
      <c r="BS85">
        <v>0.46079811866401899</v>
      </c>
      <c r="BT85">
        <v>-7.7801309296055401E-2</v>
      </c>
      <c r="BU85">
        <v>-0.83034557362734196</v>
      </c>
      <c r="BV85">
        <v>-0.39277944520576602</v>
      </c>
      <c r="BW85">
        <v>-0.64622821642024397</v>
      </c>
      <c r="BX85">
        <v>-0.46153346858968902</v>
      </c>
      <c r="BY85">
        <v>-0.17000000535204299</v>
      </c>
      <c r="BZ85">
        <v>-0.121063434424119</v>
      </c>
      <c r="CA85">
        <v>-0.77831560601446004</v>
      </c>
      <c r="CB85">
        <v>-0.78022622053856705</v>
      </c>
      <c r="CC85">
        <v>-0.76528270942441901</v>
      </c>
      <c r="CD85">
        <v>-0.826984433111704</v>
      </c>
      <c r="CE85">
        <v>-0.84221705736848895</v>
      </c>
      <c r="CF85">
        <v>-0.68509702357237201</v>
      </c>
      <c r="CG85">
        <v>1</v>
      </c>
      <c r="CH85">
        <v>-0.48484257890127702</v>
      </c>
      <c r="CI85">
        <v>-0.54221331705030196</v>
      </c>
      <c r="CJ85">
        <v>-0.59680512005525099</v>
      </c>
      <c r="CK85">
        <v>-0.75598344956747598</v>
      </c>
      <c r="CL85">
        <v>-0.86865823918084195</v>
      </c>
    </row>
    <row r="86" spans="1:90" x14ac:dyDescent="0.35">
      <c r="A86" t="s">
        <v>103</v>
      </c>
      <c r="B86">
        <v>-4.3314523527648398E-2</v>
      </c>
      <c r="C86">
        <v>0.320440265027224</v>
      </c>
      <c r="D86">
        <v>0.343753763196877</v>
      </c>
      <c r="E86">
        <v>0.378205279345456</v>
      </c>
      <c r="F86">
        <v>0.44830182828360299</v>
      </c>
      <c r="G86">
        <v>0.512469540110851</v>
      </c>
      <c r="H86">
        <v>0.52358179781325997</v>
      </c>
      <c r="I86">
        <v>0.36418992172687897</v>
      </c>
      <c r="J86">
        <v>0.16493052106619799</v>
      </c>
      <c r="K86">
        <v>0.29782283133632997</v>
      </c>
      <c r="L86">
        <v>-0.32466954956849098</v>
      </c>
      <c r="M86">
        <v>0.48403237543280098</v>
      </c>
      <c r="N86">
        <v>-0.15413955252690101</v>
      </c>
      <c r="O86">
        <v>0.49268880739920701</v>
      </c>
      <c r="P86">
        <v>-7.8373875852553995E-2</v>
      </c>
      <c r="Q86">
        <v>0.17861302738666501</v>
      </c>
      <c r="R86">
        <v>0.54579786101393701</v>
      </c>
      <c r="S86">
        <v>-0.40453069434808298</v>
      </c>
      <c r="T86">
        <v>0.252634216192483</v>
      </c>
      <c r="U86">
        <v>0.101608853700232</v>
      </c>
      <c r="V86">
        <v>9.43668872545767E-3</v>
      </c>
      <c r="W86">
        <v>0.23367328381014199</v>
      </c>
      <c r="X86">
        <v>0.22215442639322</v>
      </c>
      <c r="Y86">
        <v>0.33839712092996999</v>
      </c>
      <c r="Z86">
        <v>0.36282372118700901</v>
      </c>
      <c r="AA86">
        <v>0.38969511199058499</v>
      </c>
      <c r="AB86">
        <v>0.11686688979085</v>
      </c>
      <c r="AC86">
        <v>0.41803224830409103</v>
      </c>
      <c r="AD86">
        <v>-3.4442165056771799E-2</v>
      </c>
      <c r="AE86">
        <v>6.9720868491034401E-3</v>
      </c>
      <c r="AF86">
        <v>0.40340805651372602</v>
      </c>
      <c r="AG86">
        <v>0.42932191197900499</v>
      </c>
      <c r="AH86">
        <v>0.406240910893097</v>
      </c>
      <c r="AI86">
        <v>0.491426622353349</v>
      </c>
      <c r="AJ86">
        <v>0.44559010697743501</v>
      </c>
      <c r="AK86">
        <v>0.38356413690049102</v>
      </c>
      <c r="AL86">
        <v>0.36515554126702798</v>
      </c>
      <c r="AM86">
        <v>0.39797194528455399</v>
      </c>
      <c r="AN86">
        <v>0.29301037652801398</v>
      </c>
      <c r="AO86">
        <v>-0.19468177957322</v>
      </c>
      <c r="AP86">
        <v>9.4432892728374795E-2</v>
      </c>
      <c r="AQ86">
        <v>0.48162583419012001</v>
      </c>
      <c r="AR86">
        <v>0.146062292702725</v>
      </c>
      <c r="AS86">
        <v>0.28896081998548601</v>
      </c>
      <c r="AT86">
        <v>8.5189158489549693E-2</v>
      </c>
      <c r="AU86">
        <v>0.42771440218366802</v>
      </c>
      <c r="AV86">
        <v>0.40300246140919699</v>
      </c>
      <c r="AW86">
        <v>0.17137061598745501</v>
      </c>
      <c r="AX86">
        <v>0.143995779846009</v>
      </c>
      <c r="AY86">
        <v>0.23005619089766099</v>
      </c>
      <c r="AZ86">
        <v>0.219655895158897</v>
      </c>
      <c r="BA86">
        <v>0.45631472366877202</v>
      </c>
      <c r="BB86">
        <v>-0.18894854977586001</v>
      </c>
      <c r="BC86">
        <v>-0.48672572895094801</v>
      </c>
      <c r="BD86">
        <v>0.37867546245007699</v>
      </c>
      <c r="BE86">
        <v>8.1603180908888795E-2</v>
      </c>
      <c r="BF86">
        <v>0.41580206640954398</v>
      </c>
      <c r="BG86">
        <v>-0.15244273999531499</v>
      </c>
      <c r="BH86">
        <v>0.22867995916552999</v>
      </c>
      <c r="BI86">
        <v>0.35248137157604598</v>
      </c>
      <c r="BJ86">
        <v>4.2654353994955499E-2</v>
      </c>
      <c r="BK86">
        <v>0.14090266362272499</v>
      </c>
      <c r="BL86">
        <v>-0.44439228622006499</v>
      </c>
      <c r="BM86">
        <v>0.35104049175839003</v>
      </c>
      <c r="BN86">
        <v>-0.10535161899197799</v>
      </c>
      <c r="BO86">
        <v>0.35707821529018202</v>
      </c>
      <c r="BP86">
        <v>0.32294494727613199</v>
      </c>
      <c r="BQ86">
        <v>0.118612790948224</v>
      </c>
      <c r="BR86">
        <v>-0.20858004195764701</v>
      </c>
      <c r="BS86">
        <v>-0.206811600871183</v>
      </c>
      <c r="BT86">
        <v>1.8493188543181299E-2</v>
      </c>
      <c r="BU86">
        <v>0.47745109463337398</v>
      </c>
      <c r="BV86">
        <v>-5.7092119998358899E-2</v>
      </c>
      <c r="BW86">
        <v>6.9288457627730199E-2</v>
      </c>
      <c r="BX86">
        <v>0.36739207320262002</v>
      </c>
      <c r="BY86">
        <v>0.10733971930393101</v>
      </c>
      <c r="BZ86">
        <v>7.1878320222483194E-2</v>
      </c>
      <c r="CA86">
        <v>0.32720031186716703</v>
      </c>
      <c r="CB86">
        <v>0.32738168379991001</v>
      </c>
      <c r="CC86">
        <v>0.33446881992244198</v>
      </c>
      <c r="CD86">
        <v>0.37725963073707303</v>
      </c>
      <c r="CE86">
        <v>0.41014303973209398</v>
      </c>
      <c r="CF86">
        <v>0.278523546484161</v>
      </c>
      <c r="CG86">
        <v>-0.48484257890127702</v>
      </c>
      <c r="CH86">
        <v>1</v>
      </c>
      <c r="CI86">
        <v>0.878180167845933</v>
      </c>
      <c r="CJ86">
        <v>0.64758636274161097</v>
      </c>
      <c r="CK86">
        <v>0.550102138892403</v>
      </c>
      <c r="CL86">
        <v>0.363964252214937</v>
      </c>
    </row>
    <row r="87" spans="1:90" x14ac:dyDescent="0.35">
      <c r="A87" t="s">
        <v>104</v>
      </c>
      <c r="B87">
        <v>7.0398593709182699E-3</v>
      </c>
      <c r="C87">
        <v>0.38357754303722402</v>
      </c>
      <c r="D87">
        <v>0.363539175823612</v>
      </c>
      <c r="E87">
        <v>0.32602080626395102</v>
      </c>
      <c r="F87">
        <v>0.37666439195159601</v>
      </c>
      <c r="G87">
        <v>0.42758425038513098</v>
      </c>
      <c r="H87">
        <v>0.56011170713716196</v>
      </c>
      <c r="I87">
        <v>0.44952777820756901</v>
      </c>
      <c r="J87">
        <v>0.22137372997565499</v>
      </c>
      <c r="K87">
        <v>0.40367137046430202</v>
      </c>
      <c r="L87">
        <v>-0.41345769636385699</v>
      </c>
      <c r="M87">
        <v>0.379284913825371</v>
      </c>
      <c r="N87">
        <v>-0.19749749818344201</v>
      </c>
      <c r="O87">
        <v>0.41086074648682402</v>
      </c>
      <c r="P87">
        <v>-6.9748512782935604E-2</v>
      </c>
      <c r="Q87">
        <v>0.155009249574182</v>
      </c>
      <c r="R87">
        <v>0.58800066237911996</v>
      </c>
      <c r="S87">
        <v>-0.36789589661760902</v>
      </c>
      <c r="T87">
        <v>0.262478735453684</v>
      </c>
      <c r="U87">
        <v>8.1522306060019895E-2</v>
      </c>
      <c r="V87">
        <v>-1.44585446495188E-2</v>
      </c>
      <c r="W87">
        <v>0.36218942772621499</v>
      </c>
      <c r="X87">
        <v>0.17420013193277101</v>
      </c>
      <c r="Y87">
        <v>0.26082076293120499</v>
      </c>
      <c r="Z87">
        <v>0.45004913114334799</v>
      </c>
      <c r="AA87">
        <v>0.36097661945855802</v>
      </c>
      <c r="AB87">
        <v>0.20648392792671699</v>
      </c>
      <c r="AC87">
        <v>0.47315516543910002</v>
      </c>
      <c r="AD87">
        <v>-5.3572617039669796E-3</v>
      </c>
      <c r="AE87">
        <v>3.9545983881551103E-2</v>
      </c>
      <c r="AF87">
        <v>0.49494427436149702</v>
      </c>
      <c r="AG87">
        <v>0.50660237782752704</v>
      </c>
      <c r="AH87">
        <v>0.45297954040891403</v>
      </c>
      <c r="AI87">
        <v>0.55473542082444405</v>
      </c>
      <c r="AJ87">
        <v>0.459284959318984</v>
      </c>
      <c r="AK87">
        <v>0.43444778936831602</v>
      </c>
      <c r="AL87">
        <v>0.424240697983577</v>
      </c>
      <c r="AM87">
        <v>0.45046799091031298</v>
      </c>
      <c r="AN87">
        <v>0.33718141625617798</v>
      </c>
      <c r="AO87">
        <v>-0.110370908344645</v>
      </c>
      <c r="AP87">
        <v>0.112890139020025</v>
      </c>
      <c r="AQ87">
        <v>0.48945684784461801</v>
      </c>
      <c r="AR87">
        <v>0.127330710636057</v>
      </c>
      <c r="AS87">
        <v>0.25509364920938699</v>
      </c>
      <c r="AT87">
        <v>0.13527620951658001</v>
      </c>
      <c r="AU87">
        <v>0.45154652176399201</v>
      </c>
      <c r="AV87">
        <v>0.42473585253568102</v>
      </c>
      <c r="AW87">
        <v>0.20093068240413001</v>
      </c>
      <c r="AX87">
        <v>0.16847162902256299</v>
      </c>
      <c r="AY87">
        <v>0.27705743808622002</v>
      </c>
      <c r="AZ87">
        <v>0.25263837979231701</v>
      </c>
      <c r="BA87">
        <v>0.50690572703588899</v>
      </c>
      <c r="BB87">
        <v>-0.15924730461543199</v>
      </c>
      <c r="BC87">
        <v>-0.50619337776214701</v>
      </c>
      <c r="BD87">
        <v>0.33093310862080699</v>
      </c>
      <c r="BE87">
        <v>4.5288699369487602E-2</v>
      </c>
      <c r="BF87">
        <v>0.34430611658386001</v>
      </c>
      <c r="BG87">
        <v>-0.10780925762306499</v>
      </c>
      <c r="BH87">
        <v>0.27170649408265302</v>
      </c>
      <c r="BI87">
        <v>0.35987850658586701</v>
      </c>
      <c r="BJ87">
        <v>6.4144522365011794E-2</v>
      </c>
      <c r="BK87">
        <v>0.229858828633972</v>
      </c>
      <c r="BL87">
        <v>-0.44592057515858202</v>
      </c>
      <c r="BM87">
        <v>0.31921180150325701</v>
      </c>
      <c r="BN87">
        <v>-4.0880943234253703E-2</v>
      </c>
      <c r="BO87">
        <v>0.42988165875463402</v>
      </c>
      <c r="BP87">
        <v>0.35558677759058099</v>
      </c>
      <c r="BQ87">
        <v>0.15584230177224601</v>
      </c>
      <c r="BR87">
        <v>-0.14332281898750199</v>
      </c>
      <c r="BS87">
        <v>-0.20012011002835101</v>
      </c>
      <c r="BT87">
        <v>6.5651916132585503E-2</v>
      </c>
      <c r="BU87">
        <v>0.499224776882292</v>
      </c>
      <c r="BV87">
        <v>1.6432116416590301E-2</v>
      </c>
      <c r="BW87">
        <v>0.16744923190703201</v>
      </c>
      <c r="BX87">
        <v>0.32422998603910402</v>
      </c>
      <c r="BY87">
        <v>0.17029330274558799</v>
      </c>
      <c r="BZ87">
        <v>8.7578673303961005E-2</v>
      </c>
      <c r="CA87">
        <v>0.40159208773150201</v>
      </c>
      <c r="CB87">
        <v>0.40259988117293899</v>
      </c>
      <c r="CC87">
        <v>0.40591773273176701</v>
      </c>
      <c r="CD87">
        <v>0.411955056656439</v>
      </c>
      <c r="CE87">
        <v>0.42481141349843698</v>
      </c>
      <c r="CF87">
        <v>0.33920294654898703</v>
      </c>
      <c r="CG87">
        <v>-0.54221331705030196</v>
      </c>
      <c r="CH87">
        <v>0.878180167845933</v>
      </c>
      <c r="CI87">
        <v>1</v>
      </c>
      <c r="CJ87">
        <v>0.57631425410577097</v>
      </c>
      <c r="CK87">
        <v>0.58826451357948695</v>
      </c>
      <c r="CL87">
        <v>0.44457923829497897</v>
      </c>
    </row>
    <row r="88" spans="1:90" x14ac:dyDescent="0.35">
      <c r="A88" t="s">
        <v>105</v>
      </c>
      <c r="B88">
        <v>-5.1071365166750801E-2</v>
      </c>
      <c r="C88">
        <v>0.23884439580700501</v>
      </c>
      <c r="D88">
        <v>0.23201139513573299</v>
      </c>
      <c r="E88">
        <v>0.56555451025936598</v>
      </c>
      <c r="F88">
        <v>0.43687682877986</v>
      </c>
      <c r="G88">
        <v>0.71313759863536497</v>
      </c>
      <c r="H88">
        <v>0.61989990021910002</v>
      </c>
      <c r="I88">
        <v>0.54499466741959002</v>
      </c>
      <c r="J88">
        <v>1.46570772722786E-2</v>
      </c>
      <c r="K88">
        <v>0.43281503746352901</v>
      </c>
      <c r="L88">
        <v>-0.51352096009038894</v>
      </c>
      <c r="M88">
        <v>0.630424087856155</v>
      </c>
      <c r="N88">
        <v>-9.0002449569529394E-2</v>
      </c>
      <c r="O88">
        <v>0.61202213674454897</v>
      </c>
      <c r="P88">
        <v>-0.39251699546280899</v>
      </c>
      <c r="Q88">
        <v>-5.4037248631589402E-2</v>
      </c>
      <c r="R88">
        <v>0.60354399211124699</v>
      </c>
      <c r="S88">
        <v>-0.66195265615175602</v>
      </c>
      <c r="T88">
        <v>4.46597724382818E-2</v>
      </c>
      <c r="U88">
        <v>-8.1290172843056799E-2</v>
      </c>
      <c r="V88">
        <v>-0.21891129070005599</v>
      </c>
      <c r="W88">
        <v>0.13700350561553301</v>
      </c>
      <c r="X88">
        <v>8.9073461195045195E-2</v>
      </c>
      <c r="Y88">
        <v>0.121136497829797</v>
      </c>
      <c r="Z88">
        <v>0.51977114813653202</v>
      </c>
      <c r="AA88">
        <v>0.46985557832108898</v>
      </c>
      <c r="AB88">
        <v>-1.2254309019521299E-2</v>
      </c>
      <c r="AC88">
        <v>0.58507918710703199</v>
      </c>
      <c r="AD88">
        <v>5.0430674865167703E-2</v>
      </c>
      <c r="AE88">
        <v>0.121100248414581</v>
      </c>
      <c r="AF88">
        <v>0.54319355947675896</v>
      </c>
      <c r="AG88">
        <v>0.54144701184949195</v>
      </c>
      <c r="AH88">
        <v>0.54661267404050895</v>
      </c>
      <c r="AI88">
        <v>0.47958454886082602</v>
      </c>
      <c r="AJ88">
        <v>0.55921148495913198</v>
      </c>
      <c r="AK88">
        <v>0.51642725221542196</v>
      </c>
      <c r="AL88">
        <v>0.54521859618447299</v>
      </c>
      <c r="AM88">
        <v>0.60720486785657601</v>
      </c>
      <c r="AN88">
        <v>0.46602509905673001</v>
      </c>
      <c r="AO88">
        <v>-0.34807085198638499</v>
      </c>
      <c r="AP88">
        <v>6.0625569341549099E-2</v>
      </c>
      <c r="AQ88">
        <v>0.62772316314629095</v>
      </c>
      <c r="AR88">
        <v>5.63507508791957E-2</v>
      </c>
      <c r="AS88">
        <v>0.17042836745463</v>
      </c>
      <c r="AT88">
        <v>0.131381695267586</v>
      </c>
      <c r="AU88">
        <v>0.69490600044133899</v>
      </c>
      <c r="AV88">
        <v>0.672519643065012</v>
      </c>
      <c r="AW88">
        <v>0.33077486990817401</v>
      </c>
      <c r="AX88">
        <v>0.27234210654992802</v>
      </c>
      <c r="AY88">
        <v>0.45254179039154502</v>
      </c>
      <c r="AZ88">
        <v>0.44980034329996499</v>
      </c>
      <c r="BA88">
        <v>0.62618809786727203</v>
      </c>
      <c r="BB88">
        <v>-0.188141578491582</v>
      </c>
      <c r="BC88">
        <v>-0.72562397657667899</v>
      </c>
      <c r="BD88">
        <v>0.67565929112296397</v>
      </c>
      <c r="BE88">
        <v>8.0607689784851402E-2</v>
      </c>
      <c r="BF88">
        <v>0.65232693885707305</v>
      </c>
      <c r="BG88">
        <v>-0.44178647525954801</v>
      </c>
      <c r="BH88">
        <v>0.38981938605260003</v>
      </c>
      <c r="BI88">
        <v>0.51726360774179103</v>
      </c>
      <c r="BJ88">
        <v>7.8123993910021006E-2</v>
      </c>
      <c r="BK88">
        <v>0.20931939347234099</v>
      </c>
      <c r="BL88">
        <v>-0.62720052703265305</v>
      </c>
      <c r="BM88">
        <v>0.67283696045768104</v>
      </c>
      <c r="BN88">
        <v>-0.35588376301968</v>
      </c>
      <c r="BO88">
        <v>0.55710201394887304</v>
      </c>
      <c r="BP88">
        <v>0.477444789515791</v>
      </c>
      <c r="BQ88">
        <v>-4.06149782287526E-3</v>
      </c>
      <c r="BR88">
        <v>-6.1735814975034602E-2</v>
      </c>
      <c r="BS88">
        <v>-3.0640736345581301E-2</v>
      </c>
      <c r="BT88">
        <v>3.2388757616972699E-2</v>
      </c>
      <c r="BU88">
        <v>0.63809578252818899</v>
      </c>
      <c r="BV88">
        <v>-0.15617423156642399</v>
      </c>
      <c r="BW88">
        <v>0.197932692739166</v>
      </c>
      <c r="BX88">
        <v>0.49025488370615999</v>
      </c>
      <c r="BY88">
        <v>3.1600162824684898E-2</v>
      </c>
      <c r="BZ88">
        <v>-0.139126423265689</v>
      </c>
      <c r="CA88">
        <v>0.51642285047077996</v>
      </c>
      <c r="CB88">
        <v>0.51669365079556695</v>
      </c>
      <c r="CC88">
        <v>0.54749091160506003</v>
      </c>
      <c r="CD88">
        <v>0.52539756338002297</v>
      </c>
      <c r="CE88">
        <v>0.62629302766203898</v>
      </c>
      <c r="CF88">
        <v>0.31291299372509201</v>
      </c>
      <c r="CG88">
        <v>-0.59680512005525099</v>
      </c>
      <c r="CH88">
        <v>0.64758636274161097</v>
      </c>
      <c r="CI88">
        <v>0.57631425410577097</v>
      </c>
      <c r="CJ88">
        <v>1</v>
      </c>
      <c r="CK88">
        <v>0.80750421482386703</v>
      </c>
      <c r="CL88">
        <v>0.595540465341722</v>
      </c>
    </row>
    <row r="89" spans="1:90" x14ac:dyDescent="0.35">
      <c r="A89" t="s">
        <v>106</v>
      </c>
      <c r="B89">
        <v>6.5890999476033801E-2</v>
      </c>
      <c r="C89">
        <v>0.33031935526711098</v>
      </c>
      <c r="D89">
        <v>0.29922000144315303</v>
      </c>
      <c r="E89">
        <v>0.39855664621373399</v>
      </c>
      <c r="F89">
        <v>0.40061063958089099</v>
      </c>
      <c r="G89">
        <v>0.49169306905908999</v>
      </c>
      <c r="H89">
        <v>0.73079965779087197</v>
      </c>
      <c r="I89">
        <v>0.75819719019617804</v>
      </c>
      <c r="J89">
        <v>0.21890629281353099</v>
      </c>
      <c r="K89">
        <v>0.72133154189043702</v>
      </c>
      <c r="L89">
        <v>-0.75832763030980099</v>
      </c>
      <c r="M89">
        <v>0.381102718895651</v>
      </c>
      <c r="N89">
        <v>-0.134580424232039</v>
      </c>
      <c r="O89">
        <v>0.40602229562959002</v>
      </c>
      <c r="P89">
        <v>-0.30987311993734001</v>
      </c>
      <c r="Q89">
        <v>-5.2192618449711202E-2</v>
      </c>
      <c r="R89">
        <v>0.72448205210599204</v>
      </c>
      <c r="S89">
        <v>-0.52751319806777197</v>
      </c>
      <c r="T89">
        <v>0.12824690461774901</v>
      </c>
      <c r="U89">
        <v>-0.15261234979243901</v>
      </c>
      <c r="V89">
        <v>-0.25990510632879599</v>
      </c>
      <c r="W89">
        <v>0.42926918089821797</v>
      </c>
      <c r="X89">
        <v>0.15295002954857101</v>
      </c>
      <c r="Y89">
        <v>0.15369716493323601</v>
      </c>
      <c r="Z89">
        <v>0.77951554008221502</v>
      </c>
      <c r="AA89">
        <v>0.33503157408701401</v>
      </c>
      <c r="AB89">
        <v>0.292481375767287</v>
      </c>
      <c r="AC89">
        <v>0.77635317798147097</v>
      </c>
      <c r="AD89">
        <v>0.13128733729977499</v>
      </c>
      <c r="AE89">
        <v>0.209850184865431</v>
      </c>
      <c r="AF89">
        <v>0.76789188433576705</v>
      </c>
      <c r="AG89">
        <v>0.77758834373663999</v>
      </c>
      <c r="AH89">
        <v>0.73226763779327697</v>
      </c>
      <c r="AI89">
        <v>0.49895850466476499</v>
      </c>
      <c r="AJ89">
        <v>0.58293821365043696</v>
      </c>
      <c r="AK89">
        <v>0.69948011658690501</v>
      </c>
      <c r="AL89">
        <v>0.70589904061484798</v>
      </c>
      <c r="AM89">
        <v>0.728096493007374</v>
      </c>
      <c r="AN89">
        <v>0.53210025033358799</v>
      </c>
      <c r="AO89">
        <v>-6.6802862002434807E-2</v>
      </c>
      <c r="AP89">
        <v>0.18013822608931401</v>
      </c>
      <c r="AQ89">
        <v>0.66471769983880802</v>
      </c>
      <c r="AR89">
        <v>0.100161273970644</v>
      </c>
      <c r="AS89">
        <v>0.11937131743059699</v>
      </c>
      <c r="AT89">
        <v>0.28128475550111198</v>
      </c>
      <c r="AU89">
        <v>0.76430022719590995</v>
      </c>
      <c r="AV89">
        <v>0.69131024410250097</v>
      </c>
      <c r="AW89">
        <v>0.34707179696028301</v>
      </c>
      <c r="AX89">
        <v>0.269005744713601</v>
      </c>
      <c r="AY89">
        <v>0.57443659352409604</v>
      </c>
      <c r="AZ89">
        <v>0.55167010694682295</v>
      </c>
      <c r="BA89">
        <v>0.83248596207107195</v>
      </c>
      <c r="BB89">
        <v>-0.252347918495409</v>
      </c>
      <c r="BC89">
        <v>-0.80170306755506504</v>
      </c>
      <c r="BD89">
        <v>0.504291412710275</v>
      </c>
      <c r="BE89">
        <v>6.4726707265220895E-2</v>
      </c>
      <c r="BF89">
        <v>0.41026434282089302</v>
      </c>
      <c r="BG89">
        <v>-0.21471730787580701</v>
      </c>
      <c r="BH89">
        <v>0.43364316477783799</v>
      </c>
      <c r="BI89">
        <v>0.55048765923125098</v>
      </c>
      <c r="BJ89">
        <v>0.15648020857825501</v>
      </c>
      <c r="BK89">
        <v>0.40091108465890501</v>
      </c>
      <c r="BL89">
        <v>-0.63624790745842796</v>
      </c>
      <c r="BM89">
        <v>0.53247407210725695</v>
      </c>
      <c r="BN89">
        <v>-0.133825211427781</v>
      </c>
      <c r="BO89">
        <v>0.76073991695457999</v>
      </c>
      <c r="BP89">
        <v>0.55155123399421402</v>
      </c>
      <c r="BQ89">
        <v>0.202236537730801</v>
      </c>
      <c r="BR89">
        <v>-4.0914520213802603E-2</v>
      </c>
      <c r="BS89">
        <v>-0.18023849504702699</v>
      </c>
      <c r="BT89">
        <v>3.9472850313961798E-2</v>
      </c>
      <c r="BU89">
        <v>0.72667224548103804</v>
      </c>
      <c r="BV89">
        <v>5.6829764283875601E-2</v>
      </c>
      <c r="BW89">
        <v>0.43569723394245802</v>
      </c>
      <c r="BX89">
        <v>0.33872771399550999</v>
      </c>
      <c r="BY89">
        <v>9.5238958185286895E-2</v>
      </c>
      <c r="BZ89">
        <v>8.6940710693672901E-2</v>
      </c>
      <c r="CA89">
        <v>0.70028805611471601</v>
      </c>
      <c r="CB89">
        <v>0.70224460977981995</v>
      </c>
      <c r="CC89">
        <v>0.66718040831548897</v>
      </c>
      <c r="CD89">
        <v>0.71957308618589899</v>
      </c>
      <c r="CE89">
        <v>0.740856672932375</v>
      </c>
      <c r="CF89">
        <v>0.58505368900709798</v>
      </c>
      <c r="CG89">
        <v>-0.75598344956747598</v>
      </c>
      <c r="CH89">
        <v>0.550102138892403</v>
      </c>
      <c r="CI89">
        <v>0.58826451357948695</v>
      </c>
      <c r="CJ89">
        <v>0.80750421482386703</v>
      </c>
      <c r="CK89">
        <v>1</v>
      </c>
      <c r="CL89">
        <v>0.77052752131572499</v>
      </c>
    </row>
    <row r="90" spans="1:90" x14ac:dyDescent="0.35">
      <c r="A90" t="s">
        <v>107</v>
      </c>
      <c r="B90">
        <v>5.1798458089261597E-2</v>
      </c>
      <c r="C90">
        <v>0.26732522013728499</v>
      </c>
      <c r="D90">
        <v>0.35080277270137999</v>
      </c>
      <c r="E90">
        <v>0.33725404015891802</v>
      </c>
      <c r="F90">
        <v>0.42828130932444602</v>
      </c>
      <c r="G90">
        <v>0.412663168931024</v>
      </c>
      <c r="H90">
        <v>0.81119033397547202</v>
      </c>
      <c r="I90">
        <v>0.89899240461162</v>
      </c>
      <c r="J90">
        <v>0.30570852412970601</v>
      </c>
      <c r="K90">
        <v>0.86921534277203805</v>
      </c>
      <c r="L90">
        <v>-0.86972718296642804</v>
      </c>
      <c r="M90">
        <v>0.30537612946422199</v>
      </c>
      <c r="N90">
        <v>-0.131620680187756</v>
      </c>
      <c r="O90">
        <v>0.31949461173536797</v>
      </c>
      <c r="P90">
        <v>-0.29195319974240902</v>
      </c>
      <c r="Q90">
        <v>-6.7778061091550199E-2</v>
      </c>
      <c r="R90">
        <v>0.78441640589411299</v>
      </c>
      <c r="S90">
        <v>-0.40261981010672698</v>
      </c>
      <c r="T90">
        <v>0.16879132748221001</v>
      </c>
      <c r="U90">
        <v>-0.100330761272207</v>
      </c>
      <c r="V90">
        <v>-0.178300571654229</v>
      </c>
      <c r="W90">
        <v>0.50718481495826595</v>
      </c>
      <c r="X90">
        <v>0.117773119735544</v>
      </c>
      <c r="Y90">
        <v>8.4672566244247904E-2</v>
      </c>
      <c r="Z90">
        <v>0.88401208292576405</v>
      </c>
      <c r="AA90">
        <v>0.352365483343831</v>
      </c>
      <c r="AB90">
        <v>0.41881261577474399</v>
      </c>
      <c r="AC90">
        <v>0.89121019781145905</v>
      </c>
      <c r="AD90">
        <v>0.224071872472801</v>
      </c>
      <c r="AE90">
        <v>0.30866540847506402</v>
      </c>
      <c r="AF90">
        <v>0.85916294807782201</v>
      </c>
      <c r="AG90">
        <v>0.82354024927739899</v>
      </c>
      <c r="AH90">
        <v>0.89114907630009099</v>
      </c>
      <c r="AI90">
        <v>0.53783048420475499</v>
      </c>
      <c r="AJ90">
        <v>0.63078264410001905</v>
      </c>
      <c r="AK90">
        <v>0.77654807165366402</v>
      </c>
      <c r="AL90">
        <v>0.812074537655045</v>
      </c>
      <c r="AM90">
        <v>0.84999182738511403</v>
      </c>
      <c r="AN90">
        <v>0.69946572217455905</v>
      </c>
      <c r="AO90">
        <v>3.9807511855541003E-2</v>
      </c>
      <c r="AP90">
        <v>0.112262368826272</v>
      </c>
      <c r="AQ90">
        <v>0.61134896991969701</v>
      </c>
      <c r="AR90">
        <v>0.25628710658235798</v>
      </c>
      <c r="AS90">
        <v>3.3133436007721999E-2</v>
      </c>
      <c r="AT90">
        <v>0.37740751140682599</v>
      </c>
      <c r="AU90">
        <v>0.82878618484421795</v>
      </c>
      <c r="AV90">
        <v>0.77855202628411802</v>
      </c>
      <c r="AW90">
        <v>0.439751075058262</v>
      </c>
      <c r="AX90">
        <v>0.33824994268474801</v>
      </c>
      <c r="AY90">
        <v>0.70310550016557705</v>
      </c>
      <c r="AZ90">
        <v>0.67941381727720995</v>
      </c>
      <c r="BA90">
        <v>0.874800238221217</v>
      </c>
      <c r="BB90">
        <v>-0.17089258199461399</v>
      </c>
      <c r="BC90">
        <v>-0.78375954047111496</v>
      </c>
      <c r="BD90">
        <v>0.51386763708381</v>
      </c>
      <c r="BE90">
        <v>6.7441520096256202E-2</v>
      </c>
      <c r="BF90">
        <v>0.33369356724333199</v>
      </c>
      <c r="BG90">
        <v>-0.14241379087814701</v>
      </c>
      <c r="BH90">
        <v>0.58681279539514297</v>
      </c>
      <c r="BI90">
        <v>0.52433953347642204</v>
      </c>
      <c r="BJ90">
        <v>0.191257873525714</v>
      </c>
      <c r="BK90">
        <v>0.52666990490638499</v>
      </c>
      <c r="BL90">
        <v>-0.63740821543011195</v>
      </c>
      <c r="BM90">
        <v>0.53182193496566799</v>
      </c>
      <c r="BN90">
        <v>1.4424815489227701E-2</v>
      </c>
      <c r="BO90">
        <v>0.86299418976436304</v>
      </c>
      <c r="BP90">
        <v>0.68333131723437102</v>
      </c>
      <c r="BQ90">
        <v>0.32992476509319901</v>
      </c>
      <c r="BR90">
        <v>-6.6707870063603004E-3</v>
      </c>
      <c r="BS90">
        <v>-0.26113728512557</v>
      </c>
      <c r="BT90">
        <v>4.9515739760225698E-2</v>
      </c>
      <c r="BU90">
        <v>0.813265181113078</v>
      </c>
      <c r="BV90">
        <v>0.258756190577623</v>
      </c>
      <c r="BW90">
        <v>0.65498909414210305</v>
      </c>
      <c r="BX90">
        <v>0.37466240600273798</v>
      </c>
      <c r="BY90">
        <v>0.198030860914817</v>
      </c>
      <c r="BZ90">
        <v>-7.5198483254567804E-3</v>
      </c>
      <c r="CA90">
        <v>0.85415658389129101</v>
      </c>
      <c r="CB90">
        <v>0.857429451465612</v>
      </c>
      <c r="CC90">
        <v>0.74257777112060497</v>
      </c>
      <c r="CD90">
        <v>0.77260401840464699</v>
      </c>
      <c r="CE90">
        <v>0.79676611877854997</v>
      </c>
      <c r="CF90">
        <v>0.63722503305953404</v>
      </c>
      <c r="CG90">
        <v>-0.86865823918084195</v>
      </c>
      <c r="CH90">
        <v>0.363964252214937</v>
      </c>
      <c r="CI90">
        <v>0.44457923829497897</v>
      </c>
      <c r="CJ90">
        <v>0.595540465341722</v>
      </c>
      <c r="CK90">
        <v>0.77052752131572499</v>
      </c>
      <c r="CL90">
        <v>1</v>
      </c>
    </row>
  </sheetData>
  <conditionalFormatting sqref="A1:CL90">
    <cfRule type="cellIs" dxfId="1" priority="1" operator="between">
      <formula>-0.01</formula>
      <formula>0.01</formula>
    </cfRule>
    <cfRule type="cellIs" dxfId="0" priority="2" operator="notBetween">
      <formula>-0.8</formula>
      <formula>0.8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75376B2E2E104CADD0CA1D6570ACCD" ma:contentTypeVersion="15" ma:contentTypeDescription="Crear nuevo documento." ma:contentTypeScope="" ma:versionID="d883f33c52667f37b6c2326044ed573f">
  <xsd:schema xmlns:xsd="http://www.w3.org/2001/XMLSchema" xmlns:xs="http://www.w3.org/2001/XMLSchema" xmlns:p="http://schemas.microsoft.com/office/2006/metadata/properties" xmlns:ns3="9340c904-b459-4661-b098-493ba665d550" xmlns:ns4="f6fdf538-8413-40ca-a0f9-fa5cb77b2418" targetNamespace="http://schemas.microsoft.com/office/2006/metadata/properties" ma:root="true" ma:fieldsID="3f8e3aafaf2767214e211f192d5f5b06" ns3:_="" ns4:_="">
    <xsd:import namespace="9340c904-b459-4661-b098-493ba665d550"/>
    <xsd:import namespace="f6fdf538-8413-40ca-a0f9-fa5cb77b24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CR" minOccurs="0"/>
                <xsd:element ref="ns4:MediaServiceLocation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40c904-b459-4661-b098-493ba665d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df538-8413-40ca-a0f9-fa5cb77b24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fdf538-8413-40ca-a0f9-fa5cb77b2418" xsi:nil="true"/>
  </documentManagement>
</p:properties>
</file>

<file path=customXml/item4.xml>��< ? x m l   v e r s i o n = " 1 . 0 "   e n c o d i n g = " u t f - 1 6 " ? > < D a t a M a s h u p   s q m i d = " 0 0 0 c 2 0 8 f - c 7 d 6 - 4 f 5 c - b 4 f 1 - b e 2 1 9 d 0 7 9 5 a b "   x m l n s = " h t t p : / / s c h e m a s . m i c r o s o f t . c o m / D a t a M a s h u p " > A A A A A B Q D A A B Q S w M E F A A C A A g A 6 l Q v V j d q w M S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G M c L n m A K Z I Z Q G P s V + L T 3 2 f 5 A W A 2 N H 3 o t t I v X J Z A 5 A n l / E A 9 Q S w M E F A A C A A g A 6 l Q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U L 1 Y o i k e 4 D g A A A B E A A A A T A B w A R m 9 y b X V s Y X M v U 2 V j d G l v b j E u b S C i G A A o o B Q A A A A A A A A A A A A A A A A A A A A A A A A A A A A r T k 0 u y c z P U w i G 0 I b W A F B L A Q I t A B Q A A g A I A O p U L 1 Y 3 a s D E p A A A A P Y A A A A S A A A A A A A A A A A A A A A A A A A A A A B D b 2 5 m a W c v U G F j a 2 F n Z S 5 4 b W x Q S w E C L Q A U A A I A C A D q V C 9 W D 8 r p q 6 Q A A A D p A A A A E w A A A A A A A A A A A A A A A A D w A A A A W 0 N v b n R l b n R f V H l w Z X N d L n h t b F B L A Q I t A B Q A A g A I A O p U L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X c 0 j X S h d T a j Z M E o E j 1 j G A A A A A A I A A A A A A B B m A A A A A Q A A I A A A A L x 0 x H / B P 8 G g b o o M J u E S W n V A h k H g n c N j M j r K 1 1 j r z W G 2 A A A A A A 6 A A A A A A g A A I A A A A N T 4 g j R 9 d x 5 q x y I F V N 9 2 k B J H I M J 4 y I V z X r O i G 5 Z N k z n b U A A A A B f 4 U y b 5 d H P i f + R 0 t I b I v 6 d C y t t a q L r t B i 4 k A d k s t R p 2 3 Q 5 v 6 P C M 3 u I q 7 g 0 1 W O 0 Y v K 6 H 2 M R 0 1 I 9 C X x A 5 l d B / C q N 8 1 e / 9 y w l M z 7 a y E n 6 5 9 r u 7 Q A A A A E K d Q E q 0 R b K J l 4 4 v 5 3 / f d q z 9 0 P e i o / t R j u z j 3 l T u b L L 0 + j s + g O q I 7 4 X 2 6 y 9 n 5 c c + 7 N y x k b E D Y K m K U A j 9 j S e L o / E = < / D a t a M a s h u p > 
</file>

<file path=customXml/itemProps1.xml><?xml version="1.0" encoding="utf-8"?>
<ds:datastoreItem xmlns:ds="http://schemas.openxmlformats.org/officeDocument/2006/customXml" ds:itemID="{54A5B6C0-63DB-4CB2-9051-9C23A49BAC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4F911C-E77F-4C9E-8698-1D34B54F2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40c904-b459-4661-b098-493ba665d550"/>
    <ds:schemaRef ds:uri="f6fdf538-8413-40ca-a0f9-fa5cb77b24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FC6E42-AD9A-4FA4-8D9D-CB01A518B6FC}">
  <ds:schemaRefs>
    <ds:schemaRef ds:uri="9340c904-b459-4661-b098-493ba665d550"/>
    <ds:schemaRef ds:uri="http://schemas.microsoft.com/office/infopath/2007/PartnerControls"/>
    <ds:schemaRef ds:uri="http://purl.org/dc/terms/"/>
    <ds:schemaRef ds:uri="http://purl.org/dc/elements/1.1/"/>
    <ds:schemaRef ds:uri="f6fdf538-8413-40ca-a0f9-fa5cb77b2418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E4EB381-A0DA-4440-A374-12F92E3B2D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complejos</vt:lpstr>
      <vt:lpstr>CCharPPI</vt:lpstr>
      <vt:lpstr>tfm</vt:lpstr>
      <vt:lpstr>desciptores (nan)</vt:lpstr>
      <vt:lpstr>tfm_NNaN0</vt:lpstr>
      <vt:lpstr>correlación con ΔG</vt:lpstr>
      <vt:lpstr>correlación 2 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Jiménez</dc:creator>
  <cp:lastModifiedBy>Miguel Ángel Jiménez</cp:lastModifiedBy>
  <dcterms:created xsi:type="dcterms:W3CDTF">2022-12-23T11:09:43Z</dcterms:created>
  <dcterms:modified xsi:type="dcterms:W3CDTF">2023-01-15T09:40:02Z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0x0101009775376B2E2E104CADD0CA1D6570ACCD</vt:lpwstr>
  </property>
</Properties>
</file>